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DieseArbeitsmappe" defaultThemeVersion="166925"/>
  <mc:AlternateContent xmlns:mc="http://schemas.openxmlformats.org/markup-compatibility/2006">
    <mc:Choice Requires="x15">
      <x15ac:absPath xmlns:x15ac="http://schemas.microsoft.com/office/spreadsheetml/2010/11/ac" url="C:\Users\wilhelm\Documents\"/>
    </mc:Choice>
  </mc:AlternateContent>
  <xr:revisionPtr revIDLastSave="0" documentId="13_ncr:1_{016C2E8F-53E0-405B-B707-F1C3B2FB8730}" xr6:coauthVersionLast="45" xr6:coauthVersionMax="45" xr10:uidLastSave="{00000000-0000-0000-0000-000000000000}"/>
  <bookViews>
    <workbookView xWindow="28680" yWindow="-120" windowWidth="29040" windowHeight="16440" xr2:uid="{75822576-4D87-4C7B-88EB-C11012CE56EC}"/>
  </bookViews>
  <sheets>
    <sheet name="Mo" sheetId="9" r:id="rId1"/>
    <sheet name="Di" sheetId="10" r:id="rId2"/>
    <sheet name="Mi" sheetId="11" r:id="rId3"/>
    <sheet name="Do" sheetId="12" r:id="rId4"/>
    <sheet name="Fr" sheetId="13" r:id="rId5"/>
    <sheet name="Kosten" sheetId="1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3" l="1"/>
  <c r="A1" i="12"/>
  <c r="A1" i="11"/>
  <c r="A1" i="10"/>
</calcChain>
</file>

<file path=xl/sharedStrings.xml><?xml version="1.0" encoding="utf-8"?>
<sst xmlns="http://schemas.openxmlformats.org/spreadsheetml/2006/main" count="171" uniqueCount="49">
  <si>
    <t>Uhrzeit</t>
  </si>
  <si>
    <t>Video</t>
  </si>
  <si>
    <t>Erklärvideos mit Camtasia erstellen können</t>
  </si>
  <si>
    <t>Lernkontrollen erstellen können</t>
  </si>
  <si>
    <t>Explain Everything</t>
  </si>
  <si>
    <t>WordPress</t>
  </si>
  <si>
    <t>Agiles Lernen mit Moodle und Videokonferenzen</t>
  </si>
  <si>
    <r>
      <t xml:space="preserve">Login für Teilnehmer auf </t>
    </r>
    <r>
      <rPr>
        <b/>
        <i/>
        <sz val="14"/>
        <color theme="1"/>
        <rFont val="Calibri"/>
        <family val="2"/>
        <scheme val="minor"/>
      </rPr>
      <t>wer-weiss-was.net:</t>
    </r>
  </si>
  <si>
    <t>Stundenplanung einer Blizz-Videokonferenz-Klasse</t>
  </si>
  <si>
    <t>Zusätzliche Räume</t>
  </si>
  <si>
    <t>m061-681-69</t>
  </si>
  <si>
    <t>m…
TN1</t>
  </si>
  <si>
    <t>m…
TN2</t>
  </si>
  <si>
    <t>Reserviert für Gespräche des Moderators / Dozenten mit maximal 4 Teilnehmern</t>
  </si>
  <si>
    <t>Modul Computer-Grundlagen mit Windows 10</t>
  </si>
  <si>
    <t>Modul Textverarbeitung mit Word</t>
  </si>
  <si>
    <t>Modul Tabellenkalkulation mit Excel</t>
  </si>
  <si>
    <t>Modul Datenbanken mit Access</t>
  </si>
  <si>
    <t>Modul Präsentation mit PowerPoint</t>
  </si>
  <si>
    <t>Modul Online-Grundlagen mit Microsoft Edge und Outlook</t>
  </si>
  <si>
    <t>Modul IT-Sicherheit</t>
  </si>
  <si>
    <t>Büroassistenz</t>
  </si>
  <si>
    <t>Medienkompetenz</t>
  </si>
  <si>
    <t>Kahoot! Spielebasiert lernen (b)</t>
  </si>
  <si>
    <t>Geschichtswissen ab 1939, YouTube Quellen u. Kahoot</t>
  </si>
  <si>
    <t>Unterhaltsame Selbsteinschätzungstests</t>
  </si>
  <si>
    <t>Die Termine für Video-Konferenzen und die Zugangskennwörter für eingeschriebene Teilnehmern werden im Forum bekannt gegeben</t>
  </si>
  <si>
    <r>
      <t>m721-182-48 Meeting (Aula), werktags ab 8:30 geöffnet</t>
    </r>
    <r>
      <rPr>
        <sz val="12"/>
        <color theme="10"/>
        <rFont val="Calibri"/>
        <family val="2"/>
        <scheme val="minor"/>
      </rPr>
      <t xml:space="preserve"> 
maximal 300 Endgeräte können gleichzeitig genutzt werden
Zugangskennworte erhalten Sie per E-Mail oder auf der Lernplattform.</t>
    </r>
  </si>
  <si>
    <r>
      <t xml:space="preserve">Kostenloser Blizz-Basiskurs zum Kennenlernen der Bedienelemente - das Zugangskennwort kommt automatisch nach einer E-Mail an </t>
    </r>
    <r>
      <rPr>
        <b/>
        <i/>
        <sz val="14"/>
        <color theme="1"/>
        <rFont val="Calibri"/>
        <family val="2"/>
        <scheme val="minor"/>
      </rPr>
      <t>blizz@bluepages.de</t>
    </r>
  </si>
  <si>
    <t>Termine für Blizz-Meetings werden auf wer-weiss-was.net vereinbart,
die Zugangskennworte für die Gruppen stehen unterhalb des Forums</t>
  </si>
  <si>
    <t>"wer-weiss-was.net - Aula", der Moodle-Kursraum zum Start von Blizz-Meetings</t>
  </si>
  <si>
    <t>Wie wird man Teilnehmer?</t>
  </si>
  <si>
    <t>Man meldet sich an: blizz@bluepages.de Betreff: wer-weiss-was.net</t>
  </si>
  <si>
    <t>Teilnahmekosten für die Kombination "wer-weiss-was.net und blizz"</t>
  </si>
  <si>
    <t>Man besucht den kostenlosen Basiskurs am Mo oder Mi und klärt dort, ob die eigene Ausstattung ausreicht</t>
  </si>
  <si>
    <t>Motto "So einfach wie möglich": 10 Euro pro Teilnehmer und Woche</t>
  </si>
  <si>
    <t>Optional: "Exklusive Blizz Konferenzen (EBK)": 1 Euro pro Minute</t>
  </si>
  <si>
    <t>Benutzername=email-Adresse, Anfangskennwort=K1&amp;email-Adresse, z.B.: konrad@eduthek.com   K1konrad@eduthek.com</t>
  </si>
  <si>
    <t>Impressum:</t>
  </si>
  <si>
    <t>Plenum zu offenen Fragen 
im Kursraum zum Start von Videokonferenz-Meetings</t>
  </si>
  <si>
    <t>Wenn die ProForma Rechnung per Vorkasse überwiesen wurde, erfolgt die Einschreibung auf der Plattform wer-weiss-was.net nach dem Zahlungseingang.</t>
  </si>
  <si>
    <t>Offene Fragen schreiben Sie in das Forum - F&amp;A (oben)</t>
  </si>
  <si>
    <t>Wenn ausreichende Kapazitäten vorhanden sind, d.h. bei Blizz sind gleichzeitig bis zu 300 Teilnehmer in der Konferenz möglich, dann kommt nach persönlicher  Videokonferenz ein Angebot mit ProForma Rechnung für maximal 25 Wochen.</t>
  </si>
  <si>
    <t>Wenn der per Vorkasse gezahlte Mitgliedsbeitrag aufgebraucht ist, wird das Profil gelöscht und man ist automatisch abgemeldet.</t>
  </si>
  <si>
    <t>Informationen zur bevorzugten Rechnungsstellung: https://www.haufe.de/steuern/kanzlei-co/umsatzsteuer-und-rechnungspflichten/pflichtangaben-fuer-kleinbetragsrechnungen_170_411638.html</t>
  </si>
  <si>
    <t>Andere Zahlungsmöglichkeiten als die Banküberweisung werden nicht akzeptiert. Zahlungseingänge mit  IBAN ermöglichen eine Identifizierung, falls das im Fall von strafbaren Handlungen notwendig sein sollte.</t>
  </si>
  <si>
    <t xml:space="preserve">Anmerkung: In unserem Schriftverkehr und den sonstigen Veröffentlichungen wird aus Gründen der besseren Lesbarkeit ausschließlich die männliche Form verwendet. Sie bezieht sich auf Personen beiderlei Geschlechts. </t>
  </si>
  <si>
    <t>Videokonferenzen mit Zoom</t>
  </si>
  <si>
    <t>https://bluepages.de/Impressum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</si>
</sst>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6" x14ac:knownFonts="1">
    <font>
      <sz val="11"/>
      <color theme="1"/>
      <name val="Calibri"/>
      <family val="2"/>
      <scheme val="minor"/>
    </font>
    <font>
      <sz val="14"/>
      <color theme="1"/>
      <name val="Calibri"/>
      <family val="2"/>
      <scheme val="minor"/>
    </font>
    <font>
      <sz val="26"/>
      <color theme="1"/>
      <name val="Calibri"/>
      <family val="2"/>
      <scheme val="minor"/>
    </font>
    <font>
      <u/>
      <sz val="11"/>
      <color theme="10"/>
      <name val="Calibri"/>
      <family val="2"/>
      <scheme val="minor"/>
    </font>
    <font>
      <u/>
      <sz val="14"/>
      <color theme="10"/>
      <name val="Calibri"/>
      <family val="2"/>
      <scheme val="minor"/>
    </font>
    <font>
      <b/>
      <i/>
      <sz val="14"/>
      <color theme="1"/>
      <name val="Calibri"/>
      <family val="2"/>
      <scheme val="minor"/>
    </font>
    <font>
      <b/>
      <u/>
      <sz val="12"/>
      <color theme="0"/>
      <name val="Calibri"/>
      <family val="2"/>
      <scheme val="minor"/>
    </font>
    <font>
      <sz val="18"/>
      <color theme="10"/>
      <name val="Calibri"/>
      <family val="2"/>
      <scheme val="minor"/>
    </font>
    <font>
      <sz val="12"/>
      <color theme="10"/>
      <name val="Calibri"/>
      <family val="2"/>
      <scheme val="minor"/>
    </font>
    <font>
      <b/>
      <sz val="14"/>
      <color theme="10"/>
      <name val="Calibri"/>
      <family val="2"/>
      <scheme val="minor"/>
    </font>
    <font>
      <sz val="12"/>
      <color theme="1"/>
      <name val="Calibri"/>
      <family val="2"/>
      <scheme val="minor"/>
    </font>
    <font>
      <b/>
      <sz val="11"/>
      <color theme="10"/>
      <name val="Calibri"/>
      <family val="2"/>
      <scheme val="minor"/>
    </font>
    <font>
      <sz val="10"/>
      <color theme="1"/>
      <name val="Calibri"/>
      <family val="2"/>
      <scheme val="minor"/>
    </font>
    <font>
      <b/>
      <sz val="11"/>
      <color theme="1"/>
      <name val="Calibri"/>
      <family val="2"/>
      <scheme val="minor"/>
    </font>
    <font>
      <sz val="9"/>
      <color rgb="FF495057"/>
      <name val="Segoe UI"/>
      <family val="2"/>
    </font>
    <font>
      <b/>
      <u/>
      <sz val="11"/>
      <color theme="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0070C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59">
    <xf numFmtId="0" fontId="0" fillId="0" borderId="0" xfId="0"/>
    <xf numFmtId="0" fontId="0" fillId="0" borderId="0" xfId="0" applyAlignment="1">
      <alignment horizontal="center" vertical="center"/>
    </xf>
    <xf numFmtId="0" fontId="1" fillId="0" borderId="1" xfId="0" applyFont="1" applyBorder="1"/>
    <xf numFmtId="0" fontId="1" fillId="0" borderId="8" xfId="0" applyFont="1" applyBorder="1"/>
    <xf numFmtId="20" fontId="1" fillId="0" borderId="5" xfId="0" applyNumberFormat="1" applyFont="1" applyBorder="1" applyAlignment="1">
      <alignment horizontal="center" vertical="center"/>
    </xf>
    <xf numFmtId="20" fontId="1" fillId="0" borderId="7" xfId="0" applyNumberFormat="1" applyFont="1" applyBorder="1" applyAlignment="1">
      <alignment horizontal="center" vertical="center"/>
    </xf>
    <xf numFmtId="0" fontId="1" fillId="0" borderId="1" xfId="0" applyFont="1" applyBorder="1" applyAlignment="1">
      <alignment wrapText="1"/>
    </xf>
    <xf numFmtId="0" fontId="9" fillId="0" borderId="11" xfId="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xf numFmtId="0" fontId="1" fillId="0" borderId="9" xfId="0" applyFont="1" applyBorder="1"/>
    <xf numFmtId="20" fontId="1" fillId="0" borderId="1" xfId="0" applyNumberFormat="1" applyFont="1" applyBorder="1" applyAlignment="1">
      <alignment horizontal="center" vertical="center"/>
    </xf>
    <xf numFmtId="20" fontId="6" fillId="3" borderId="1" xfId="1" applyNumberFormat="1" applyFont="1" applyFill="1" applyBorder="1" applyAlignment="1">
      <alignment horizontal="center" vertical="center" textRotation="90"/>
    </xf>
    <xf numFmtId="0" fontId="3" fillId="0" borderId="1" xfId="1" applyBorder="1" applyAlignment="1">
      <alignment horizontal="center" vertical="center" wrapText="1" readingOrder="1"/>
    </xf>
    <xf numFmtId="0" fontId="3" fillId="0" borderId="1" xfId="1" applyBorder="1" applyAlignment="1">
      <alignment horizontal="left" vertical="center" wrapText="1" indent="1" readingOrder="1"/>
    </xf>
    <xf numFmtId="0" fontId="10" fillId="0" borderId="1" xfId="0" applyFont="1" applyBorder="1" applyAlignment="1">
      <alignment horizontal="left" vertical="top" wrapText="1"/>
    </xf>
    <xf numFmtId="0" fontId="4" fillId="0" borderId="1" xfId="1" applyFont="1" applyBorder="1" applyAlignment="1">
      <alignment vertical="center" wrapText="1"/>
    </xf>
    <xf numFmtId="0" fontId="0" fillId="0" borderId="8" xfId="0" applyBorder="1"/>
    <xf numFmtId="0" fontId="11" fillId="2" borderId="1" xfId="1" applyFont="1" applyFill="1" applyBorder="1" applyAlignment="1">
      <alignment horizontal="left" vertical="center" wrapText="1" indent="1" readingOrder="1"/>
    </xf>
    <xf numFmtId="0" fontId="13"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3" fillId="0" borderId="0" xfId="0" applyFont="1" applyAlignment="1">
      <alignment vertical="center" wrapText="1"/>
    </xf>
    <xf numFmtId="0" fontId="0" fillId="0" borderId="0" xfId="0" applyAlignment="1">
      <alignment horizontal="left" vertical="center" wrapText="1" indent="1"/>
    </xf>
    <xf numFmtId="0" fontId="3" fillId="0" borderId="0" xfId="1" applyAlignment="1">
      <alignment vertical="center" wrapText="1"/>
    </xf>
    <xf numFmtId="0" fontId="13" fillId="0" borderId="0" xfId="0" applyFont="1" applyAlignment="1">
      <alignment horizontal="left" vertical="center" wrapText="1" indent="1"/>
    </xf>
    <xf numFmtId="0" fontId="14" fillId="0" borderId="0" xfId="0" applyFont="1"/>
    <xf numFmtId="20" fontId="1" fillId="0" borderId="5" xfId="0" applyNumberFormat="1"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64" fontId="1" fillId="2" borderId="0" xfId="0" applyNumberFormat="1" applyFont="1" applyFill="1" applyBorder="1" applyAlignment="1">
      <alignment horizontal="center"/>
    </xf>
    <xf numFmtId="0" fontId="1" fillId="0" borderId="2"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2" fillId="0" borderId="3" xfId="0" applyFont="1" applyBorder="1" applyAlignment="1">
      <alignment horizontal="center"/>
    </xf>
    <xf numFmtId="0" fontId="2" fillId="0" borderId="4" xfId="0" applyFont="1" applyBorder="1" applyAlignment="1">
      <alignment horizontal="center"/>
    </xf>
    <xf numFmtId="0" fontId="7" fillId="0" borderId="1" xfId="1" applyFont="1" applyBorder="1" applyAlignment="1">
      <alignment horizontal="center" vertical="center" wrapText="1"/>
    </xf>
    <xf numFmtId="0" fontId="7" fillId="0" borderId="11" xfId="1" applyFont="1" applyBorder="1" applyAlignment="1">
      <alignment horizontal="center" vertical="center"/>
    </xf>
    <xf numFmtId="20" fontId="12" fillId="0" borderId="10" xfId="0" applyNumberFormat="1" applyFont="1" applyBorder="1" applyAlignment="1">
      <alignment horizontal="center" vertical="center" textRotation="90" wrapText="1"/>
    </xf>
    <xf numFmtId="20" fontId="12" fillId="0" borderId="18" xfId="0" applyNumberFormat="1" applyFont="1" applyBorder="1" applyAlignment="1">
      <alignment horizontal="center" vertical="center" textRotation="90" wrapText="1"/>
    </xf>
    <xf numFmtId="20" fontId="12" fillId="0" borderId="19" xfId="0" applyNumberFormat="1" applyFont="1" applyBorder="1" applyAlignment="1">
      <alignment horizontal="center" vertical="center" textRotation="90" wrapText="1"/>
    </xf>
    <xf numFmtId="20" fontId="1" fillId="0" borderId="10" xfId="0" applyNumberFormat="1" applyFont="1" applyBorder="1" applyAlignment="1">
      <alignment horizontal="center" vertical="top"/>
    </xf>
    <xf numFmtId="20" fontId="1" fillId="0" borderId="18" xfId="0" applyNumberFormat="1" applyFont="1" applyBorder="1" applyAlignment="1">
      <alignment horizontal="center" vertical="top"/>
    </xf>
    <xf numFmtId="20" fontId="1" fillId="0" borderId="20" xfId="0" applyNumberFormat="1" applyFont="1" applyBorder="1" applyAlignment="1">
      <alignment horizontal="center" vertical="top"/>
    </xf>
    <xf numFmtId="0" fontId="3" fillId="0" borderId="11" xfId="1" applyBorder="1" applyAlignment="1">
      <alignment horizontal="center" vertical="top" wrapText="1" readingOrder="1"/>
    </xf>
    <xf numFmtId="0" fontId="3" fillId="0" borderId="13" xfId="1" applyBorder="1" applyAlignment="1">
      <alignment horizontal="center" vertical="top" wrapText="1" readingOrder="1"/>
    </xf>
    <xf numFmtId="0" fontId="3" fillId="0" borderId="14" xfId="1" applyBorder="1" applyAlignment="1">
      <alignment horizontal="center" vertical="top" wrapText="1" readingOrder="1"/>
    </xf>
    <xf numFmtId="0" fontId="11" fillId="2" borderId="11" xfId="1" applyFont="1" applyFill="1" applyBorder="1" applyAlignment="1">
      <alignment horizontal="center" vertical="center" wrapText="1" readingOrder="1"/>
    </xf>
    <xf numFmtId="0" fontId="11" fillId="2" borderId="13" xfId="1" applyFont="1" applyFill="1" applyBorder="1" applyAlignment="1">
      <alignment horizontal="center" vertical="center" wrapText="1" readingOrder="1"/>
    </xf>
    <xf numFmtId="0" fontId="11" fillId="2" borderId="14" xfId="1" applyFont="1" applyFill="1" applyBorder="1" applyAlignment="1">
      <alignment horizontal="center" vertical="center" wrapText="1" readingOrder="1"/>
    </xf>
    <xf numFmtId="164" fontId="13" fillId="0" borderId="0" xfId="0" applyNumberFormat="1" applyFont="1" applyAlignment="1">
      <alignment vertical="center" wrapText="1"/>
    </xf>
    <xf numFmtId="164" fontId="0" fillId="0" borderId="0" xfId="0" applyNumberFormat="1" applyAlignment="1">
      <alignment vertical="center"/>
    </xf>
    <xf numFmtId="0" fontId="3" fillId="0" borderId="0" xfId="1" applyAlignment="1">
      <alignment horizontal="left" vertical="center" indent="1"/>
    </xf>
    <xf numFmtId="20" fontId="15" fillId="3" borderId="1" xfId="1" applyNumberFormat="1" applyFont="1" applyFill="1" applyBorder="1" applyAlignment="1">
      <alignment horizontal="center" vertical="center" textRotation="9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blizz.com/join/m72118248"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go.blizz.com/join/m72118248"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go.blizz.com/join/m72118248"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blizz.com/join/m72118248"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go.blizz.com/join/m72118248" TargetMode="External"/></Relationships>
</file>

<file path=xl/drawings/drawing1.xml><?xml version="1.0" encoding="utf-8"?>
<xdr:wsDr xmlns:xdr="http://schemas.openxmlformats.org/drawingml/2006/spreadsheetDrawing" xmlns:a="http://schemas.openxmlformats.org/drawingml/2006/main">
  <xdr:twoCellAnchor>
    <xdr:from>
      <xdr:col>2</xdr:col>
      <xdr:colOff>5059680</xdr:colOff>
      <xdr:row>7</xdr:row>
      <xdr:rowOff>251458</xdr:rowOff>
    </xdr:from>
    <xdr:to>
      <xdr:col>2</xdr:col>
      <xdr:colOff>5576890</xdr:colOff>
      <xdr:row>24</xdr:row>
      <xdr:rowOff>76200</xdr:rowOff>
    </xdr:to>
    <xdr:sp macro="" textlink="">
      <xdr:nvSpPr>
        <xdr:cNvPr id="2" name="Textfeld 1">
          <a:hlinkClick xmlns:r="http://schemas.openxmlformats.org/officeDocument/2006/relationships" r:id="rId1"/>
          <a:extLst>
            <a:ext uri="{FF2B5EF4-FFF2-40B4-BE49-F238E27FC236}">
              <a16:creationId xmlns:a16="http://schemas.microsoft.com/office/drawing/2014/main" id="{6D46449C-4345-47D1-9CF6-165F7EAE100A}"/>
            </a:ext>
          </a:extLst>
        </xdr:cNvPr>
        <xdr:cNvSpPr txBox="1"/>
      </xdr:nvSpPr>
      <xdr:spPr>
        <a:xfrm rot="16200000">
          <a:off x="3980974" y="4858224"/>
          <a:ext cx="4229102" cy="51721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800"/>
            <a:t>Meeting ID: </a:t>
          </a:r>
          <a:r>
            <a:rPr lang="de-DE" sz="2800" baseline="0">
              <a:solidFill>
                <a:schemeClr val="accent1"/>
              </a:solidFill>
            </a:rPr>
            <a:t>m721-182-48</a:t>
          </a:r>
          <a:r>
            <a:rPr lang="de-DE" sz="2800"/>
            <a:t> </a:t>
          </a:r>
        </a:p>
      </xdr:txBody>
    </xdr:sp>
    <xdr:clientData/>
  </xdr:twoCellAnchor>
  <xdr:twoCellAnchor editAs="oneCell">
    <xdr:from>
      <xdr:col>6</xdr:col>
      <xdr:colOff>213361</xdr:colOff>
      <xdr:row>0</xdr:row>
      <xdr:rowOff>175259</xdr:rowOff>
    </xdr:from>
    <xdr:to>
      <xdr:col>15</xdr:col>
      <xdr:colOff>534805</xdr:colOff>
      <xdr:row>16</xdr:row>
      <xdr:rowOff>132442</xdr:rowOff>
    </xdr:to>
    <xdr:pic>
      <xdr:nvPicPr>
        <xdr:cNvPr id="7" name="Grafik 6">
          <a:extLst>
            <a:ext uri="{FF2B5EF4-FFF2-40B4-BE49-F238E27FC236}">
              <a16:creationId xmlns:a16="http://schemas.microsoft.com/office/drawing/2014/main" id="{B23E8F4C-9B7E-4C33-956E-9654B0338BCD}"/>
            </a:ext>
          </a:extLst>
        </xdr:cNvPr>
        <xdr:cNvPicPr>
          <a:picLocks noChangeAspect="1"/>
        </xdr:cNvPicPr>
      </xdr:nvPicPr>
      <xdr:blipFill>
        <a:blip xmlns:r="http://schemas.openxmlformats.org/officeDocument/2006/relationships" r:embed="rId2"/>
        <a:stretch>
          <a:fillRect/>
        </a:stretch>
      </xdr:blipFill>
      <xdr:spPr>
        <a:xfrm>
          <a:off x="8945881" y="175259"/>
          <a:ext cx="7453764" cy="5039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5067300</xdr:colOff>
      <xdr:row>6</xdr:row>
      <xdr:rowOff>213360</xdr:rowOff>
    </xdr:from>
    <xdr:to>
      <xdr:col>3</xdr:col>
      <xdr:colOff>6670</xdr:colOff>
      <xdr:row>23</xdr:row>
      <xdr:rowOff>60962</xdr:rowOff>
    </xdr:to>
    <xdr:sp macro="" textlink="">
      <xdr:nvSpPr>
        <xdr:cNvPr id="6" name="Textfeld 5">
          <a:hlinkClick xmlns:r="http://schemas.openxmlformats.org/officeDocument/2006/relationships" r:id="rId1"/>
          <a:extLst>
            <a:ext uri="{FF2B5EF4-FFF2-40B4-BE49-F238E27FC236}">
              <a16:creationId xmlns:a16="http://schemas.microsoft.com/office/drawing/2014/main" id="{1262E58A-1A68-415B-BB9D-8A83D6717FFD}"/>
            </a:ext>
          </a:extLst>
        </xdr:cNvPr>
        <xdr:cNvSpPr txBox="1"/>
      </xdr:nvSpPr>
      <xdr:spPr>
        <a:xfrm rot="16200000">
          <a:off x="3988594" y="4583906"/>
          <a:ext cx="4229102" cy="51721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800"/>
            <a:t>Meeting ID: </a:t>
          </a:r>
          <a:r>
            <a:rPr lang="de-DE" sz="2800" baseline="0">
              <a:solidFill>
                <a:schemeClr val="accent1"/>
              </a:solidFill>
            </a:rPr>
            <a:t>m721-182-48</a:t>
          </a:r>
          <a:r>
            <a:rPr lang="de-DE" sz="28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5059680</xdr:colOff>
      <xdr:row>8</xdr:row>
      <xdr:rowOff>0</xdr:rowOff>
    </xdr:from>
    <xdr:to>
      <xdr:col>2</xdr:col>
      <xdr:colOff>5576890</xdr:colOff>
      <xdr:row>24</xdr:row>
      <xdr:rowOff>83822</xdr:rowOff>
    </xdr:to>
    <xdr:sp macro="" textlink="">
      <xdr:nvSpPr>
        <xdr:cNvPr id="6" name="Textfeld 5">
          <a:hlinkClick xmlns:r="http://schemas.openxmlformats.org/officeDocument/2006/relationships" r:id="rId1"/>
          <a:extLst>
            <a:ext uri="{FF2B5EF4-FFF2-40B4-BE49-F238E27FC236}">
              <a16:creationId xmlns:a16="http://schemas.microsoft.com/office/drawing/2014/main" id="{DFFD22CA-79DA-4050-A97C-53408578AB63}"/>
            </a:ext>
          </a:extLst>
        </xdr:cNvPr>
        <xdr:cNvSpPr txBox="1"/>
      </xdr:nvSpPr>
      <xdr:spPr>
        <a:xfrm rot="16200000">
          <a:off x="3980974" y="4865846"/>
          <a:ext cx="4229102" cy="51721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800"/>
            <a:t>Meeting ID: </a:t>
          </a:r>
          <a:r>
            <a:rPr lang="de-DE" sz="2800" baseline="0">
              <a:solidFill>
                <a:schemeClr val="accent1"/>
              </a:solidFill>
            </a:rPr>
            <a:t>m721-182-48</a:t>
          </a:r>
          <a:r>
            <a:rPr lang="de-DE" sz="2800"/>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5059680</xdr:colOff>
      <xdr:row>7</xdr:row>
      <xdr:rowOff>251460</xdr:rowOff>
    </xdr:from>
    <xdr:to>
      <xdr:col>2</xdr:col>
      <xdr:colOff>5576890</xdr:colOff>
      <xdr:row>24</xdr:row>
      <xdr:rowOff>76202</xdr:rowOff>
    </xdr:to>
    <xdr:sp macro="" textlink="">
      <xdr:nvSpPr>
        <xdr:cNvPr id="6" name="Textfeld 5">
          <a:hlinkClick xmlns:r="http://schemas.openxmlformats.org/officeDocument/2006/relationships" r:id="rId1"/>
          <a:extLst>
            <a:ext uri="{FF2B5EF4-FFF2-40B4-BE49-F238E27FC236}">
              <a16:creationId xmlns:a16="http://schemas.microsoft.com/office/drawing/2014/main" id="{C04104F6-E540-4F01-9070-512CE3C73CC1}"/>
            </a:ext>
          </a:extLst>
        </xdr:cNvPr>
        <xdr:cNvSpPr txBox="1"/>
      </xdr:nvSpPr>
      <xdr:spPr>
        <a:xfrm rot="16200000">
          <a:off x="3980974" y="4858226"/>
          <a:ext cx="4229102" cy="51721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800"/>
            <a:t>Meeting ID: </a:t>
          </a:r>
          <a:r>
            <a:rPr lang="de-DE" sz="2800" baseline="0">
              <a:solidFill>
                <a:schemeClr val="accent1"/>
              </a:solidFill>
            </a:rPr>
            <a:t>m721-182-48</a:t>
          </a:r>
          <a:r>
            <a:rPr lang="de-DE" sz="2800"/>
            <a:t> </a:t>
          </a:r>
        </a:p>
      </xdr:txBody>
    </xdr:sp>
    <xdr:clientData/>
  </xdr:twoCellAnchor>
  <xdr:twoCellAnchor editAs="oneCell">
    <xdr:from>
      <xdr:col>5</xdr:col>
      <xdr:colOff>0</xdr:colOff>
      <xdr:row>9</xdr:row>
      <xdr:rowOff>59197</xdr:rowOff>
    </xdr:from>
    <xdr:to>
      <xdr:col>16</xdr:col>
      <xdr:colOff>7620</xdr:colOff>
      <xdr:row>28</xdr:row>
      <xdr:rowOff>120633</xdr:rowOff>
    </xdr:to>
    <xdr:pic>
      <xdr:nvPicPr>
        <xdr:cNvPr id="7" name="Grafik 6">
          <a:extLst>
            <a:ext uri="{FF2B5EF4-FFF2-40B4-BE49-F238E27FC236}">
              <a16:creationId xmlns:a16="http://schemas.microsoft.com/office/drawing/2014/main" id="{9E4689C0-1A88-4D7D-9A42-EDEE25B644BD}"/>
            </a:ext>
          </a:extLst>
        </xdr:cNvPr>
        <xdr:cNvPicPr>
          <a:picLocks noChangeAspect="1"/>
        </xdr:cNvPicPr>
      </xdr:nvPicPr>
      <xdr:blipFill>
        <a:blip xmlns:r="http://schemas.openxmlformats.org/officeDocument/2006/relationships" r:embed="rId2"/>
        <a:stretch>
          <a:fillRect/>
        </a:stretch>
      </xdr:blipFill>
      <xdr:spPr>
        <a:xfrm>
          <a:off x="7940040" y="3328177"/>
          <a:ext cx="8724900" cy="49077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5059680</xdr:colOff>
      <xdr:row>7</xdr:row>
      <xdr:rowOff>251460</xdr:rowOff>
    </xdr:from>
    <xdr:to>
      <xdr:col>2</xdr:col>
      <xdr:colOff>5576890</xdr:colOff>
      <xdr:row>24</xdr:row>
      <xdr:rowOff>76202</xdr:rowOff>
    </xdr:to>
    <xdr:sp macro="" textlink="">
      <xdr:nvSpPr>
        <xdr:cNvPr id="6" name="Textfeld 5">
          <a:hlinkClick xmlns:r="http://schemas.openxmlformats.org/officeDocument/2006/relationships" r:id="rId1"/>
          <a:extLst>
            <a:ext uri="{FF2B5EF4-FFF2-40B4-BE49-F238E27FC236}">
              <a16:creationId xmlns:a16="http://schemas.microsoft.com/office/drawing/2014/main" id="{8CA7E38A-D6C2-4310-8A77-AAEB7366AE12}"/>
            </a:ext>
          </a:extLst>
        </xdr:cNvPr>
        <xdr:cNvSpPr txBox="1"/>
      </xdr:nvSpPr>
      <xdr:spPr>
        <a:xfrm rot="16200000">
          <a:off x="3980974" y="4858226"/>
          <a:ext cx="4229102" cy="51721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800"/>
            <a:t>Meeting ID: </a:t>
          </a:r>
          <a:r>
            <a:rPr lang="de-DE" sz="2800" baseline="0">
              <a:solidFill>
                <a:schemeClr val="accent1"/>
              </a:solidFill>
            </a:rPr>
            <a:t>m721-182-48</a:t>
          </a:r>
          <a:r>
            <a:rPr lang="de-DE" sz="2800"/>
            <a:t> &lt;&lt;&lt;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er-weiss-was.net/course/view.php?id=5" TargetMode="External"/><Relationship Id="rId13" Type="http://schemas.openxmlformats.org/officeDocument/2006/relationships/hyperlink" Target="https://wer-weiss-was.net/course/view.php?id=7" TargetMode="External"/><Relationship Id="rId18" Type="http://schemas.openxmlformats.org/officeDocument/2006/relationships/hyperlink" Target="https://wer-weiss-was.net/course/view.php?id=76" TargetMode="External"/><Relationship Id="rId26" Type="http://schemas.openxmlformats.org/officeDocument/2006/relationships/hyperlink" Target="https://wer-weiss-was.net/course/view.php?id=82" TargetMode="External"/><Relationship Id="rId39" Type="http://schemas.openxmlformats.org/officeDocument/2006/relationships/hyperlink" Target="https://wer-weiss-was.net/course/view.php?id=2" TargetMode="External"/><Relationship Id="rId3" Type="http://schemas.openxmlformats.org/officeDocument/2006/relationships/hyperlink" Target="https://wer-weiss-was.net/course/view.php?id=2" TargetMode="External"/><Relationship Id="rId21" Type="http://schemas.openxmlformats.org/officeDocument/2006/relationships/hyperlink" Target="https://wer-weiss-was.net/course/view.php?id=77" TargetMode="External"/><Relationship Id="rId34" Type="http://schemas.openxmlformats.org/officeDocument/2006/relationships/hyperlink" Target="https://wer-weiss-was.net/course/view.php?id=86" TargetMode="External"/><Relationship Id="rId42" Type="http://schemas.openxmlformats.org/officeDocument/2006/relationships/hyperlink" Target="https://wer-weiss-was.net/course/view.php?id=88" TargetMode="External"/><Relationship Id="rId7" Type="http://schemas.openxmlformats.org/officeDocument/2006/relationships/hyperlink" Target="https://wer-weiss-was.net/course/view.php?id=4" TargetMode="External"/><Relationship Id="rId12" Type="http://schemas.openxmlformats.org/officeDocument/2006/relationships/hyperlink" Target="https://wer-weiss-was.net/course/view.php?id=7" TargetMode="External"/><Relationship Id="rId17" Type="http://schemas.openxmlformats.org/officeDocument/2006/relationships/hyperlink" Target="https://wer-weiss-was.net/course/view.php?id=9" TargetMode="External"/><Relationship Id="rId25" Type="http://schemas.openxmlformats.org/officeDocument/2006/relationships/hyperlink" Target="https://wer-weiss-was.net/course/view.php?id=81" TargetMode="External"/><Relationship Id="rId33" Type="http://schemas.openxmlformats.org/officeDocument/2006/relationships/hyperlink" Target="https://wer-weiss-was.net/course/view.php?id=86" TargetMode="External"/><Relationship Id="rId38" Type="http://schemas.openxmlformats.org/officeDocument/2006/relationships/hyperlink" Target="https://wer-weiss-was.net/course/view.php?id=2" TargetMode="External"/><Relationship Id="rId2" Type="http://schemas.openxmlformats.org/officeDocument/2006/relationships/hyperlink" Target="https://go.blizz.com/join/m06168169" TargetMode="External"/><Relationship Id="rId16" Type="http://schemas.openxmlformats.org/officeDocument/2006/relationships/hyperlink" Target="https://wer-weiss-was.net/course/view.php?id=9" TargetMode="External"/><Relationship Id="rId20" Type="http://schemas.openxmlformats.org/officeDocument/2006/relationships/hyperlink" Target="https://wer-weiss-was.net/course/view.php?id=77" TargetMode="External"/><Relationship Id="rId29" Type="http://schemas.openxmlformats.org/officeDocument/2006/relationships/hyperlink" Target="https://wer-weiss-was.net/course/view.php?id=84" TargetMode="External"/><Relationship Id="rId41" Type="http://schemas.openxmlformats.org/officeDocument/2006/relationships/hyperlink" Target="https://wer-weiss-was.net/course/view.php?id=88" TargetMode="External"/><Relationship Id="rId1" Type="http://schemas.openxmlformats.org/officeDocument/2006/relationships/hyperlink" Target="https://go.blizz.com/join/m72118248" TargetMode="External"/><Relationship Id="rId6" Type="http://schemas.openxmlformats.org/officeDocument/2006/relationships/hyperlink" Target="https://wer-weiss-was.net/course/view.php?id=4" TargetMode="External"/><Relationship Id="rId11" Type="http://schemas.openxmlformats.org/officeDocument/2006/relationships/hyperlink" Target="https://wer-weiss-was.net/course/view.php?id=6" TargetMode="External"/><Relationship Id="rId24" Type="http://schemas.openxmlformats.org/officeDocument/2006/relationships/hyperlink" Target="https://wer-weiss-was.net/course/view.php?id=81" TargetMode="External"/><Relationship Id="rId32" Type="http://schemas.openxmlformats.org/officeDocument/2006/relationships/hyperlink" Target="https://wer-weiss-was.net/course/view.php?id=85" TargetMode="External"/><Relationship Id="rId37" Type="http://schemas.openxmlformats.org/officeDocument/2006/relationships/hyperlink" Target="https://www.youtube.com/watch?v=cwCFfeVR9Ps" TargetMode="External"/><Relationship Id="rId40" Type="http://schemas.openxmlformats.org/officeDocument/2006/relationships/hyperlink" Target="https://wer-weiss-was.net/course/view.php?id=82" TargetMode="External"/><Relationship Id="rId45" Type="http://schemas.openxmlformats.org/officeDocument/2006/relationships/drawing" Target="../drawings/drawing1.xml"/><Relationship Id="rId5" Type="http://schemas.openxmlformats.org/officeDocument/2006/relationships/hyperlink" Target="https://wer-weiss-was.net/course/view.php?id=3" TargetMode="External"/><Relationship Id="rId15" Type="http://schemas.openxmlformats.org/officeDocument/2006/relationships/hyperlink" Target="https://wer-weiss-was.net/course/view.php?id=8" TargetMode="External"/><Relationship Id="rId23" Type="http://schemas.openxmlformats.org/officeDocument/2006/relationships/hyperlink" Target="https://wer-weiss-was.net/course/view.php?id=80" TargetMode="External"/><Relationship Id="rId28" Type="http://schemas.openxmlformats.org/officeDocument/2006/relationships/hyperlink" Target="https://wer-weiss-was.net/course/view.php?id=83" TargetMode="External"/><Relationship Id="rId36" Type="http://schemas.openxmlformats.org/officeDocument/2006/relationships/hyperlink" Target="https://wer-weiss-was.net/course/view.php?id=87" TargetMode="External"/><Relationship Id="rId10" Type="http://schemas.openxmlformats.org/officeDocument/2006/relationships/hyperlink" Target="https://wer-weiss-was.net/course/view.php?id=6" TargetMode="External"/><Relationship Id="rId19" Type="http://schemas.openxmlformats.org/officeDocument/2006/relationships/hyperlink" Target="https://wer-weiss-was.net/course/view.php?id=76" TargetMode="External"/><Relationship Id="rId31" Type="http://schemas.openxmlformats.org/officeDocument/2006/relationships/hyperlink" Target="https://wer-weiss-was.net/course/view.php?id=85" TargetMode="External"/><Relationship Id="rId44" Type="http://schemas.openxmlformats.org/officeDocument/2006/relationships/printerSettings" Target="../printerSettings/printerSettings1.bin"/><Relationship Id="rId4" Type="http://schemas.openxmlformats.org/officeDocument/2006/relationships/hyperlink" Target="https://wer-weiss-was.net/course/view.php?id=3" TargetMode="External"/><Relationship Id="rId9" Type="http://schemas.openxmlformats.org/officeDocument/2006/relationships/hyperlink" Target="https://wer-weiss-was.net/course/view.php?id=5" TargetMode="External"/><Relationship Id="rId14" Type="http://schemas.openxmlformats.org/officeDocument/2006/relationships/hyperlink" Target="https://wer-weiss-was.net/course/view.php?id=8" TargetMode="External"/><Relationship Id="rId22" Type="http://schemas.openxmlformats.org/officeDocument/2006/relationships/hyperlink" Target="https://wer-weiss-was.net/course/view.php?id=80" TargetMode="External"/><Relationship Id="rId27" Type="http://schemas.openxmlformats.org/officeDocument/2006/relationships/hyperlink" Target="https://wer-weiss-was.net/course/view.php?id=83" TargetMode="External"/><Relationship Id="rId30" Type="http://schemas.openxmlformats.org/officeDocument/2006/relationships/hyperlink" Target="https://wer-weiss-was.net/course/view.php?id=84" TargetMode="External"/><Relationship Id="rId35" Type="http://schemas.openxmlformats.org/officeDocument/2006/relationships/hyperlink" Target="https://wer-weiss-was.net/course/view.php?id=87" TargetMode="External"/><Relationship Id="rId43" Type="http://schemas.openxmlformats.org/officeDocument/2006/relationships/hyperlink" Target="https://www.youtube.com/watch?v=4kYgPiIpOT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er-weiss-was.net/course/view.php?id=5" TargetMode="External"/><Relationship Id="rId13" Type="http://schemas.openxmlformats.org/officeDocument/2006/relationships/hyperlink" Target="https://wer-weiss-was.net/course/view.php?id=7" TargetMode="External"/><Relationship Id="rId18" Type="http://schemas.openxmlformats.org/officeDocument/2006/relationships/hyperlink" Target="https://wer-weiss-was.net/course/view.php?id=76" TargetMode="External"/><Relationship Id="rId26" Type="http://schemas.openxmlformats.org/officeDocument/2006/relationships/hyperlink" Target="https://wer-weiss-was.net/course/view.php?id=82" TargetMode="External"/><Relationship Id="rId39" Type="http://schemas.openxmlformats.org/officeDocument/2006/relationships/hyperlink" Target="https://wer-weiss-was.net/course/view.php?id=2" TargetMode="External"/><Relationship Id="rId3" Type="http://schemas.openxmlformats.org/officeDocument/2006/relationships/hyperlink" Target="https://wer-weiss-was.net/course/view.php?id=2" TargetMode="External"/><Relationship Id="rId21" Type="http://schemas.openxmlformats.org/officeDocument/2006/relationships/hyperlink" Target="https://wer-weiss-was.net/course/view.php?id=77" TargetMode="External"/><Relationship Id="rId34" Type="http://schemas.openxmlformats.org/officeDocument/2006/relationships/hyperlink" Target="https://wer-weiss-was.net/course/view.php?id=86" TargetMode="External"/><Relationship Id="rId42" Type="http://schemas.openxmlformats.org/officeDocument/2006/relationships/hyperlink" Target="https://wer-weiss-was.net/course/view.php?id=88" TargetMode="External"/><Relationship Id="rId7" Type="http://schemas.openxmlformats.org/officeDocument/2006/relationships/hyperlink" Target="https://wer-weiss-was.net/course/view.php?id=4" TargetMode="External"/><Relationship Id="rId12" Type="http://schemas.openxmlformats.org/officeDocument/2006/relationships/hyperlink" Target="https://wer-weiss-was.net/course/view.php?id=7" TargetMode="External"/><Relationship Id="rId17" Type="http://schemas.openxmlformats.org/officeDocument/2006/relationships/hyperlink" Target="https://wer-weiss-was.net/course/view.php?id=9" TargetMode="External"/><Relationship Id="rId25" Type="http://schemas.openxmlformats.org/officeDocument/2006/relationships/hyperlink" Target="https://wer-weiss-was.net/course/view.php?id=81" TargetMode="External"/><Relationship Id="rId33" Type="http://schemas.openxmlformats.org/officeDocument/2006/relationships/hyperlink" Target="https://wer-weiss-was.net/course/view.php?id=86" TargetMode="External"/><Relationship Id="rId38" Type="http://schemas.openxmlformats.org/officeDocument/2006/relationships/hyperlink" Target="https://wer-weiss-was.net/course/view.php?id=2" TargetMode="External"/><Relationship Id="rId2" Type="http://schemas.openxmlformats.org/officeDocument/2006/relationships/hyperlink" Target="https://go.blizz.com/join/m06168169" TargetMode="External"/><Relationship Id="rId16" Type="http://schemas.openxmlformats.org/officeDocument/2006/relationships/hyperlink" Target="https://wer-weiss-was.net/course/view.php?id=9" TargetMode="External"/><Relationship Id="rId20" Type="http://schemas.openxmlformats.org/officeDocument/2006/relationships/hyperlink" Target="https://wer-weiss-was.net/course/view.php?id=77" TargetMode="External"/><Relationship Id="rId29" Type="http://schemas.openxmlformats.org/officeDocument/2006/relationships/hyperlink" Target="https://wer-weiss-was.net/course/view.php?id=84" TargetMode="External"/><Relationship Id="rId41" Type="http://schemas.openxmlformats.org/officeDocument/2006/relationships/hyperlink" Target="https://wer-weiss-was.net/course/view.php?id=88" TargetMode="External"/><Relationship Id="rId1" Type="http://schemas.openxmlformats.org/officeDocument/2006/relationships/hyperlink" Target="https://go.blizz.com/join/m72118248" TargetMode="External"/><Relationship Id="rId6" Type="http://schemas.openxmlformats.org/officeDocument/2006/relationships/hyperlink" Target="https://wer-weiss-was.net/course/view.php?id=4" TargetMode="External"/><Relationship Id="rId11" Type="http://schemas.openxmlformats.org/officeDocument/2006/relationships/hyperlink" Target="https://wer-weiss-was.net/course/view.php?id=6" TargetMode="External"/><Relationship Id="rId24" Type="http://schemas.openxmlformats.org/officeDocument/2006/relationships/hyperlink" Target="https://wer-weiss-was.net/course/view.php?id=81" TargetMode="External"/><Relationship Id="rId32" Type="http://schemas.openxmlformats.org/officeDocument/2006/relationships/hyperlink" Target="https://wer-weiss-was.net/course/view.php?id=85" TargetMode="External"/><Relationship Id="rId37" Type="http://schemas.openxmlformats.org/officeDocument/2006/relationships/hyperlink" Target="https://www.youtube.com/watch?v=cwCFfeVR9Ps" TargetMode="External"/><Relationship Id="rId40" Type="http://schemas.openxmlformats.org/officeDocument/2006/relationships/hyperlink" Target="https://wer-weiss-was.net/course/view.php?id=82" TargetMode="External"/><Relationship Id="rId45" Type="http://schemas.openxmlformats.org/officeDocument/2006/relationships/drawing" Target="../drawings/drawing2.xml"/><Relationship Id="rId5" Type="http://schemas.openxmlformats.org/officeDocument/2006/relationships/hyperlink" Target="https://wer-weiss-was.net/course/view.php?id=3" TargetMode="External"/><Relationship Id="rId15" Type="http://schemas.openxmlformats.org/officeDocument/2006/relationships/hyperlink" Target="https://wer-weiss-was.net/course/view.php?id=8" TargetMode="External"/><Relationship Id="rId23" Type="http://schemas.openxmlformats.org/officeDocument/2006/relationships/hyperlink" Target="https://wer-weiss-was.net/course/view.php?id=80" TargetMode="External"/><Relationship Id="rId28" Type="http://schemas.openxmlformats.org/officeDocument/2006/relationships/hyperlink" Target="https://wer-weiss-was.net/course/view.php?id=83" TargetMode="External"/><Relationship Id="rId36" Type="http://schemas.openxmlformats.org/officeDocument/2006/relationships/hyperlink" Target="https://wer-weiss-was.net/course/view.php?id=87" TargetMode="External"/><Relationship Id="rId10" Type="http://schemas.openxmlformats.org/officeDocument/2006/relationships/hyperlink" Target="https://wer-weiss-was.net/course/view.php?id=6" TargetMode="External"/><Relationship Id="rId19" Type="http://schemas.openxmlformats.org/officeDocument/2006/relationships/hyperlink" Target="https://wer-weiss-was.net/course/view.php?id=76" TargetMode="External"/><Relationship Id="rId31" Type="http://schemas.openxmlformats.org/officeDocument/2006/relationships/hyperlink" Target="https://wer-weiss-was.net/course/view.php?id=85" TargetMode="External"/><Relationship Id="rId44" Type="http://schemas.openxmlformats.org/officeDocument/2006/relationships/printerSettings" Target="../printerSettings/printerSettings2.bin"/><Relationship Id="rId4" Type="http://schemas.openxmlformats.org/officeDocument/2006/relationships/hyperlink" Target="https://wer-weiss-was.net/course/view.php?id=3" TargetMode="External"/><Relationship Id="rId9" Type="http://schemas.openxmlformats.org/officeDocument/2006/relationships/hyperlink" Target="https://wer-weiss-was.net/course/view.php?id=5" TargetMode="External"/><Relationship Id="rId14" Type="http://schemas.openxmlformats.org/officeDocument/2006/relationships/hyperlink" Target="https://wer-weiss-was.net/course/view.php?id=8" TargetMode="External"/><Relationship Id="rId22" Type="http://schemas.openxmlformats.org/officeDocument/2006/relationships/hyperlink" Target="https://wer-weiss-was.net/course/view.php?id=80" TargetMode="External"/><Relationship Id="rId27" Type="http://schemas.openxmlformats.org/officeDocument/2006/relationships/hyperlink" Target="https://wer-weiss-was.net/course/view.php?id=83" TargetMode="External"/><Relationship Id="rId30" Type="http://schemas.openxmlformats.org/officeDocument/2006/relationships/hyperlink" Target="https://wer-weiss-was.net/course/view.php?id=84" TargetMode="External"/><Relationship Id="rId35" Type="http://schemas.openxmlformats.org/officeDocument/2006/relationships/hyperlink" Target="https://wer-weiss-was.net/course/view.php?id=87" TargetMode="External"/><Relationship Id="rId43" Type="http://schemas.openxmlformats.org/officeDocument/2006/relationships/hyperlink" Target="https://www.youtube.com/watch?v=4kYgPiIpOT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er-weiss-was.net/course/view.php?id=5" TargetMode="External"/><Relationship Id="rId13" Type="http://schemas.openxmlformats.org/officeDocument/2006/relationships/hyperlink" Target="https://wer-weiss-was.net/course/view.php?id=7" TargetMode="External"/><Relationship Id="rId18" Type="http://schemas.openxmlformats.org/officeDocument/2006/relationships/hyperlink" Target="https://wer-weiss-was.net/course/view.php?id=76" TargetMode="External"/><Relationship Id="rId26" Type="http://schemas.openxmlformats.org/officeDocument/2006/relationships/hyperlink" Target="https://wer-weiss-was.net/course/view.php?id=82" TargetMode="External"/><Relationship Id="rId39" Type="http://schemas.openxmlformats.org/officeDocument/2006/relationships/hyperlink" Target="https://wer-weiss-was.net/course/view.php?id=2" TargetMode="External"/><Relationship Id="rId3" Type="http://schemas.openxmlformats.org/officeDocument/2006/relationships/hyperlink" Target="https://wer-weiss-was.net/course/view.php?id=2" TargetMode="External"/><Relationship Id="rId21" Type="http://schemas.openxmlformats.org/officeDocument/2006/relationships/hyperlink" Target="https://wer-weiss-was.net/course/view.php?id=77" TargetMode="External"/><Relationship Id="rId34" Type="http://schemas.openxmlformats.org/officeDocument/2006/relationships/hyperlink" Target="https://wer-weiss-was.net/course/view.php?id=86" TargetMode="External"/><Relationship Id="rId42" Type="http://schemas.openxmlformats.org/officeDocument/2006/relationships/hyperlink" Target="https://www.youtube.com/watch?v=4kYgPiIpOTE" TargetMode="External"/><Relationship Id="rId7" Type="http://schemas.openxmlformats.org/officeDocument/2006/relationships/hyperlink" Target="https://wer-weiss-was.net/course/view.php?id=4" TargetMode="External"/><Relationship Id="rId12" Type="http://schemas.openxmlformats.org/officeDocument/2006/relationships/hyperlink" Target="https://wer-weiss-was.net/course/view.php?id=7" TargetMode="External"/><Relationship Id="rId17" Type="http://schemas.openxmlformats.org/officeDocument/2006/relationships/hyperlink" Target="https://wer-weiss-was.net/course/view.php?id=9" TargetMode="External"/><Relationship Id="rId25" Type="http://schemas.openxmlformats.org/officeDocument/2006/relationships/hyperlink" Target="https://wer-weiss-was.net/course/view.php?id=81" TargetMode="External"/><Relationship Id="rId33" Type="http://schemas.openxmlformats.org/officeDocument/2006/relationships/hyperlink" Target="https://wer-weiss-was.net/course/view.php?id=86" TargetMode="External"/><Relationship Id="rId38" Type="http://schemas.openxmlformats.org/officeDocument/2006/relationships/hyperlink" Target="https://wer-weiss-was.net/course/view.php?id=2" TargetMode="External"/><Relationship Id="rId2" Type="http://schemas.openxmlformats.org/officeDocument/2006/relationships/hyperlink" Target="https://go.blizz.com/join/m06168169" TargetMode="External"/><Relationship Id="rId16" Type="http://schemas.openxmlformats.org/officeDocument/2006/relationships/hyperlink" Target="https://wer-weiss-was.net/course/view.php?id=9" TargetMode="External"/><Relationship Id="rId20" Type="http://schemas.openxmlformats.org/officeDocument/2006/relationships/hyperlink" Target="https://wer-weiss-was.net/course/view.php?id=77" TargetMode="External"/><Relationship Id="rId29" Type="http://schemas.openxmlformats.org/officeDocument/2006/relationships/hyperlink" Target="https://wer-weiss-was.net/course/view.php?id=84" TargetMode="External"/><Relationship Id="rId41" Type="http://schemas.openxmlformats.org/officeDocument/2006/relationships/hyperlink" Target="https://wer-weiss-was.net/course/view.php?id=88" TargetMode="External"/><Relationship Id="rId1" Type="http://schemas.openxmlformats.org/officeDocument/2006/relationships/hyperlink" Target="https://go.blizz.com/join/m72118248" TargetMode="External"/><Relationship Id="rId6" Type="http://schemas.openxmlformats.org/officeDocument/2006/relationships/hyperlink" Target="https://wer-weiss-was.net/course/view.php?id=4" TargetMode="External"/><Relationship Id="rId11" Type="http://schemas.openxmlformats.org/officeDocument/2006/relationships/hyperlink" Target="https://wer-weiss-was.net/course/view.php?id=6" TargetMode="External"/><Relationship Id="rId24" Type="http://schemas.openxmlformats.org/officeDocument/2006/relationships/hyperlink" Target="https://wer-weiss-was.net/course/view.php?id=81" TargetMode="External"/><Relationship Id="rId32" Type="http://schemas.openxmlformats.org/officeDocument/2006/relationships/hyperlink" Target="https://wer-weiss-was.net/course/view.php?id=85" TargetMode="External"/><Relationship Id="rId37" Type="http://schemas.openxmlformats.org/officeDocument/2006/relationships/hyperlink" Target="https://www.youtube.com/watch?v=cwCFfeVR9Ps" TargetMode="External"/><Relationship Id="rId40" Type="http://schemas.openxmlformats.org/officeDocument/2006/relationships/hyperlink" Target="https://wer-weiss-was.net/course/view.php?id=88" TargetMode="External"/><Relationship Id="rId5" Type="http://schemas.openxmlformats.org/officeDocument/2006/relationships/hyperlink" Target="https://wer-weiss-was.net/course/view.php?id=3" TargetMode="External"/><Relationship Id="rId15" Type="http://schemas.openxmlformats.org/officeDocument/2006/relationships/hyperlink" Target="https://wer-weiss-was.net/course/view.php?id=8" TargetMode="External"/><Relationship Id="rId23" Type="http://schemas.openxmlformats.org/officeDocument/2006/relationships/hyperlink" Target="https://wer-weiss-was.net/course/view.php?id=80" TargetMode="External"/><Relationship Id="rId28" Type="http://schemas.openxmlformats.org/officeDocument/2006/relationships/hyperlink" Target="https://wer-weiss-was.net/course/view.php?id=83" TargetMode="External"/><Relationship Id="rId36" Type="http://schemas.openxmlformats.org/officeDocument/2006/relationships/hyperlink" Target="https://wer-weiss-was.net/course/view.php?id=87" TargetMode="External"/><Relationship Id="rId10" Type="http://schemas.openxmlformats.org/officeDocument/2006/relationships/hyperlink" Target="https://wer-weiss-was.net/course/view.php?id=6" TargetMode="External"/><Relationship Id="rId19" Type="http://schemas.openxmlformats.org/officeDocument/2006/relationships/hyperlink" Target="https://wer-weiss-was.net/course/view.php?id=76" TargetMode="External"/><Relationship Id="rId31" Type="http://schemas.openxmlformats.org/officeDocument/2006/relationships/hyperlink" Target="https://wer-weiss-was.net/course/view.php?id=85" TargetMode="External"/><Relationship Id="rId44" Type="http://schemas.openxmlformats.org/officeDocument/2006/relationships/drawing" Target="../drawings/drawing3.xml"/><Relationship Id="rId4" Type="http://schemas.openxmlformats.org/officeDocument/2006/relationships/hyperlink" Target="https://wer-weiss-was.net/course/view.php?id=3" TargetMode="External"/><Relationship Id="rId9" Type="http://schemas.openxmlformats.org/officeDocument/2006/relationships/hyperlink" Target="https://wer-weiss-was.net/course/view.php?id=5" TargetMode="External"/><Relationship Id="rId14" Type="http://schemas.openxmlformats.org/officeDocument/2006/relationships/hyperlink" Target="https://wer-weiss-was.net/course/view.php?id=8" TargetMode="External"/><Relationship Id="rId22" Type="http://schemas.openxmlformats.org/officeDocument/2006/relationships/hyperlink" Target="https://wer-weiss-was.net/course/view.php?id=80" TargetMode="External"/><Relationship Id="rId27" Type="http://schemas.openxmlformats.org/officeDocument/2006/relationships/hyperlink" Target="https://wer-weiss-was.net/course/view.php?id=83" TargetMode="External"/><Relationship Id="rId30" Type="http://schemas.openxmlformats.org/officeDocument/2006/relationships/hyperlink" Target="https://wer-weiss-was.net/course/view.php?id=84" TargetMode="External"/><Relationship Id="rId35" Type="http://schemas.openxmlformats.org/officeDocument/2006/relationships/hyperlink" Target="https://wer-weiss-was.net/course/view.php?id=87" TargetMode="External"/><Relationship Id="rId43"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er-weiss-was.net/course/view.php?id=5" TargetMode="External"/><Relationship Id="rId13" Type="http://schemas.openxmlformats.org/officeDocument/2006/relationships/hyperlink" Target="https://wer-weiss-was.net/course/view.php?id=7" TargetMode="External"/><Relationship Id="rId18" Type="http://schemas.openxmlformats.org/officeDocument/2006/relationships/hyperlink" Target="https://wer-weiss-was.net/course/view.php?id=76" TargetMode="External"/><Relationship Id="rId26" Type="http://schemas.openxmlformats.org/officeDocument/2006/relationships/hyperlink" Target="https://wer-weiss-was.net/course/view.php?id=2" TargetMode="External"/><Relationship Id="rId3" Type="http://schemas.openxmlformats.org/officeDocument/2006/relationships/hyperlink" Target="https://wer-weiss-was.net/course/view.php?id=2" TargetMode="External"/><Relationship Id="rId21" Type="http://schemas.openxmlformats.org/officeDocument/2006/relationships/hyperlink" Target="https://wer-weiss-was.net/course/view.php?id=77" TargetMode="External"/><Relationship Id="rId7" Type="http://schemas.openxmlformats.org/officeDocument/2006/relationships/hyperlink" Target="https://wer-weiss-was.net/course/view.php?id=4" TargetMode="External"/><Relationship Id="rId12" Type="http://schemas.openxmlformats.org/officeDocument/2006/relationships/hyperlink" Target="https://wer-weiss-was.net/course/view.php?id=7" TargetMode="External"/><Relationship Id="rId17" Type="http://schemas.openxmlformats.org/officeDocument/2006/relationships/hyperlink" Target="https://wer-weiss-was.net/course/view.php?id=9" TargetMode="External"/><Relationship Id="rId25" Type="http://schemas.openxmlformats.org/officeDocument/2006/relationships/hyperlink" Target="https://wer-weiss-was.net/course/view.php?id=2" TargetMode="External"/><Relationship Id="rId33" Type="http://schemas.openxmlformats.org/officeDocument/2006/relationships/drawing" Target="../drawings/drawing4.xml"/><Relationship Id="rId2" Type="http://schemas.openxmlformats.org/officeDocument/2006/relationships/hyperlink" Target="https://go.blizz.com/join/m06168169" TargetMode="External"/><Relationship Id="rId16" Type="http://schemas.openxmlformats.org/officeDocument/2006/relationships/hyperlink" Target="https://wer-weiss-was.net/course/view.php?id=9" TargetMode="External"/><Relationship Id="rId20" Type="http://schemas.openxmlformats.org/officeDocument/2006/relationships/hyperlink" Target="https://wer-weiss-was.net/course/view.php?id=77" TargetMode="External"/><Relationship Id="rId29" Type="http://schemas.openxmlformats.org/officeDocument/2006/relationships/hyperlink" Target="https://wer-weiss-was.net/course/view.php?id=88" TargetMode="External"/><Relationship Id="rId1" Type="http://schemas.openxmlformats.org/officeDocument/2006/relationships/hyperlink" Target="https://go.blizz.com/join/m72118248" TargetMode="External"/><Relationship Id="rId6" Type="http://schemas.openxmlformats.org/officeDocument/2006/relationships/hyperlink" Target="https://wer-weiss-was.net/course/view.php?id=4" TargetMode="External"/><Relationship Id="rId11" Type="http://schemas.openxmlformats.org/officeDocument/2006/relationships/hyperlink" Target="https://wer-weiss-was.net/course/view.php?id=6" TargetMode="External"/><Relationship Id="rId24" Type="http://schemas.openxmlformats.org/officeDocument/2006/relationships/hyperlink" Target="https://www.youtube.com/watch?v=cwCFfeVR9Ps" TargetMode="External"/><Relationship Id="rId32" Type="http://schemas.openxmlformats.org/officeDocument/2006/relationships/printerSettings" Target="../printerSettings/printerSettings4.bin"/><Relationship Id="rId5" Type="http://schemas.openxmlformats.org/officeDocument/2006/relationships/hyperlink" Target="https://wer-weiss-was.net/course/view.php?id=3" TargetMode="External"/><Relationship Id="rId15" Type="http://schemas.openxmlformats.org/officeDocument/2006/relationships/hyperlink" Target="https://wer-weiss-was.net/course/view.php?id=8" TargetMode="External"/><Relationship Id="rId23" Type="http://schemas.openxmlformats.org/officeDocument/2006/relationships/hyperlink" Target="https://wer-weiss-was.net/course/view.php?id=80" TargetMode="External"/><Relationship Id="rId28" Type="http://schemas.openxmlformats.org/officeDocument/2006/relationships/hyperlink" Target="https://wer-weiss-was.net/course/view.php?id=2" TargetMode="External"/><Relationship Id="rId10" Type="http://schemas.openxmlformats.org/officeDocument/2006/relationships/hyperlink" Target="https://wer-weiss-was.net/course/view.php?id=6" TargetMode="External"/><Relationship Id="rId19" Type="http://schemas.openxmlformats.org/officeDocument/2006/relationships/hyperlink" Target="https://wer-weiss-was.net/course/view.php?id=76" TargetMode="External"/><Relationship Id="rId31" Type="http://schemas.openxmlformats.org/officeDocument/2006/relationships/hyperlink" Target="https://www.youtube.com/watch?v=4kYgPiIpOTE" TargetMode="External"/><Relationship Id="rId4" Type="http://schemas.openxmlformats.org/officeDocument/2006/relationships/hyperlink" Target="https://wer-weiss-was.net/course/view.php?id=3" TargetMode="External"/><Relationship Id="rId9" Type="http://schemas.openxmlformats.org/officeDocument/2006/relationships/hyperlink" Target="https://wer-weiss-was.net/course/view.php?id=5" TargetMode="External"/><Relationship Id="rId14" Type="http://schemas.openxmlformats.org/officeDocument/2006/relationships/hyperlink" Target="https://wer-weiss-was.net/course/view.php?id=8" TargetMode="External"/><Relationship Id="rId22" Type="http://schemas.openxmlformats.org/officeDocument/2006/relationships/hyperlink" Target="https://wer-weiss-was.net/course/view.php?id=80" TargetMode="External"/><Relationship Id="rId27" Type="http://schemas.openxmlformats.org/officeDocument/2006/relationships/hyperlink" Target="https://wer-weiss-was.net/course/view.php?id=2" TargetMode="External"/><Relationship Id="rId30" Type="http://schemas.openxmlformats.org/officeDocument/2006/relationships/hyperlink" Target="https://wer-weiss-was.net/course/view.php?id=88"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er-weiss-was.net/course/view.php?id=5" TargetMode="External"/><Relationship Id="rId13" Type="http://schemas.openxmlformats.org/officeDocument/2006/relationships/hyperlink" Target="https://wer-weiss-was.net/course/view.php?id=7" TargetMode="External"/><Relationship Id="rId18" Type="http://schemas.openxmlformats.org/officeDocument/2006/relationships/hyperlink" Target="https://wer-weiss-was.net/course/view.php?id=76" TargetMode="External"/><Relationship Id="rId26" Type="http://schemas.openxmlformats.org/officeDocument/2006/relationships/hyperlink" Target="https://wer-weiss-was.net/course/view.php?id=82" TargetMode="External"/><Relationship Id="rId39" Type="http://schemas.openxmlformats.org/officeDocument/2006/relationships/hyperlink" Target="https://wer-weiss-was.net/course/view.php?id=2" TargetMode="External"/><Relationship Id="rId3" Type="http://schemas.openxmlformats.org/officeDocument/2006/relationships/hyperlink" Target="https://wer-weiss-was.net/course/view.php?id=2" TargetMode="External"/><Relationship Id="rId21" Type="http://schemas.openxmlformats.org/officeDocument/2006/relationships/hyperlink" Target="https://wer-weiss-was.net/course/view.php?id=77" TargetMode="External"/><Relationship Id="rId34" Type="http://schemas.openxmlformats.org/officeDocument/2006/relationships/hyperlink" Target="https://wer-weiss-was.net/course/view.php?id=86" TargetMode="External"/><Relationship Id="rId42" Type="http://schemas.openxmlformats.org/officeDocument/2006/relationships/hyperlink" Target="https://wer-weiss-was.net/course/view.php?id=88" TargetMode="External"/><Relationship Id="rId7" Type="http://schemas.openxmlformats.org/officeDocument/2006/relationships/hyperlink" Target="https://wer-weiss-was.net/course/view.php?id=4" TargetMode="External"/><Relationship Id="rId12" Type="http://schemas.openxmlformats.org/officeDocument/2006/relationships/hyperlink" Target="https://wer-weiss-was.net/course/view.php?id=7" TargetMode="External"/><Relationship Id="rId17" Type="http://schemas.openxmlformats.org/officeDocument/2006/relationships/hyperlink" Target="https://wer-weiss-was.net/course/view.php?id=9" TargetMode="External"/><Relationship Id="rId25" Type="http://schemas.openxmlformats.org/officeDocument/2006/relationships/hyperlink" Target="https://wer-weiss-was.net/course/view.php?id=81" TargetMode="External"/><Relationship Id="rId33" Type="http://schemas.openxmlformats.org/officeDocument/2006/relationships/hyperlink" Target="https://wer-weiss-was.net/course/view.php?id=86" TargetMode="External"/><Relationship Id="rId38" Type="http://schemas.openxmlformats.org/officeDocument/2006/relationships/hyperlink" Target="https://wer-weiss-was.net/course/view.php?id=2" TargetMode="External"/><Relationship Id="rId2" Type="http://schemas.openxmlformats.org/officeDocument/2006/relationships/hyperlink" Target="https://go.blizz.com/join/m06168169" TargetMode="External"/><Relationship Id="rId16" Type="http://schemas.openxmlformats.org/officeDocument/2006/relationships/hyperlink" Target="https://wer-weiss-was.net/course/view.php?id=9" TargetMode="External"/><Relationship Id="rId20" Type="http://schemas.openxmlformats.org/officeDocument/2006/relationships/hyperlink" Target="https://wer-weiss-was.net/course/view.php?id=77" TargetMode="External"/><Relationship Id="rId29" Type="http://schemas.openxmlformats.org/officeDocument/2006/relationships/hyperlink" Target="https://wer-weiss-was.net/course/view.php?id=84" TargetMode="External"/><Relationship Id="rId41" Type="http://schemas.openxmlformats.org/officeDocument/2006/relationships/hyperlink" Target="https://wer-weiss-was.net/course/view.php?id=88" TargetMode="External"/><Relationship Id="rId1" Type="http://schemas.openxmlformats.org/officeDocument/2006/relationships/hyperlink" Target="https://go.blizz.com/join/m72118248" TargetMode="External"/><Relationship Id="rId6" Type="http://schemas.openxmlformats.org/officeDocument/2006/relationships/hyperlink" Target="https://wer-weiss-was.net/course/view.php?id=4" TargetMode="External"/><Relationship Id="rId11" Type="http://schemas.openxmlformats.org/officeDocument/2006/relationships/hyperlink" Target="https://wer-weiss-was.net/course/view.php?id=6" TargetMode="External"/><Relationship Id="rId24" Type="http://schemas.openxmlformats.org/officeDocument/2006/relationships/hyperlink" Target="https://wer-weiss-was.net/course/view.php?id=81" TargetMode="External"/><Relationship Id="rId32" Type="http://schemas.openxmlformats.org/officeDocument/2006/relationships/hyperlink" Target="https://wer-weiss-was.net/course/view.php?id=85" TargetMode="External"/><Relationship Id="rId37" Type="http://schemas.openxmlformats.org/officeDocument/2006/relationships/hyperlink" Target="https://www.youtube.com/watch?v=cwCFfeVR9Ps" TargetMode="External"/><Relationship Id="rId40" Type="http://schemas.openxmlformats.org/officeDocument/2006/relationships/hyperlink" Target="https://wer-weiss-was.net/course/view.php?id=82" TargetMode="External"/><Relationship Id="rId45" Type="http://schemas.openxmlformats.org/officeDocument/2006/relationships/drawing" Target="../drawings/drawing5.xml"/><Relationship Id="rId5" Type="http://schemas.openxmlformats.org/officeDocument/2006/relationships/hyperlink" Target="https://wer-weiss-was.net/course/view.php?id=3" TargetMode="External"/><Relationship Id="rId15" Type="http://schemas.openxmlformats.org/officeDocument/2006/relationships/hyperlink" Target="https://wer-weiss-was.net/course/view.php?id=8" TargetMode="External"/><Relationship Id="rId23" Type="http://schemas.openxmlformats.org/officeDocument/2006/relationships/hyperlink" Target="https://wer-weiss-was.net/course/view.php?id=80" TargetMode="External"/><Relationship Id="rId28" Type="http://schemas.openxmlformats.org/officeDocument/2006/relationships/hyperlink" Target="https://wer-weiss-was.net/course/view.php?id=83" TargetMode="External"/><Relationship Id="rId36" Type="http://schemas.openxmlformats.org/officeDocument/2006/relationships/hyperlink" Target="https://wer-weiss-was.net/course/view.php?id=87" TargetMode="External"/><Relationship Id="rId10" Type="http://schemas.openxmlformats.org/officeDocument/2006/relationships/hyperlink" Target="https://wer-weiss-was.net/course/view.php?id=6" TargetMode="External"/><Relationship Id="rId19" Type="http://schemas.openxmlformats.org/officeDocument/2006/relationships/hyperlink" Target="https://wer-weiss-was.net/course/view.php?id=76" TargetMode="External"/><Relationship Id="rId31" Type="http://schemas.openxmlformats.org/officeDocument/2006/relationships/hyperlink" Target="https://wer-weiss-was.net/course/view.php?id=85" TargetMode="External"/><Relationship Id="rId44" Type="http://schemas.openxmlformats.org/officeDocument/2006/relationships/printerSettings" Target="../printerSettings/printerSettings5.bin"/><Relationship Id="rId4" Type="http://schemas.openxmlformats.org/officeDocument/2006/relationships/hyperlink" Target="https://wer-weiss-was.net/course/view.php?id=3" TargetMode="External"/><Relationship Id="rId9" Type="http://schemas.openxmlformats.org/officeDocument/2006/relationships/hyperlink" Target="https://wer-weiss-was.net/course/view.php?id=5" TargetMode="External"/><Relationship Id="rId14" Type="http://schemas.openxmlformats.org/officeDocument/2006/relationships/hyperlink" Target="https://wer-weiss-was.net/course/view.php?id=8" TargetMode="External"/><Relationship Id="rId22" Type="http://schemas.openxmlformats.org/officeDocument/2006/relationships/hyperlink" Target="https://wer-weiss-was.net/course/view.php?id=80" TargetMode="External"/><Relationship Id="rId27" Type="http://schemas.openxmlformats.org/officeDocument/2006/relationships/hyperlink" Target="https://wer-weiss-was.net/course/view.php?id=83" TargetMode="External"/><Relationship Id="rId30" Type="http://schemas.openxmlformats.org/officeDocument/2006/relationships/hyperlink" Target="https://wer-weiss-was.net/course/view.php?id=84" TargetMode="External"/><Relationship Id="rId35" Type="http://schemas.openxmlformats.org/officeDocument/2006/relationships/hyperlink" Target="https://wer-weiss-was.net/course/view.php?id=87" TargetMode="External"/><Relationship Id="rId43" Type="http://schemas.openxmlformats.org/officeDocument/2006/relationships/hyperlink" Target="https://www.youtube.com/watch?v=4kYgPiIpOT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bluepages.de/Impressu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BBD4D-960E-498C-AC26-7BBDD5D1C623}">
  <sheetPr codeName="Tabelle1">
    <pageSetUpPr fitToPage="1"/>
  </sheetPr>
  <dimension ref="A1:F27"/>
  <sheetViews>
    <sheetView tabSelected="1" zoomScaleNormal="100" workbookViewId="0">
      <selection activeCell="B2" sqref="B2"/>
    </sheetView>
  </sheetViews>
  <sheetFormatPr baseColWidth="10" defaultRowHeight="14.4" x14ac:dyDescent="0.3"/>
  <cols>
    <col min="1" max="1" width="7.5546875" style="1" bestFit="1" customWidth="1"/>
    <col min="2" max="2" width="3.77734375" customWidth="1"/>
    <col min="3" max="3" width="81.33203125" customWidth="1"/>
  </cols>
  <sheetData>
    <row r="1" spans="1:6" ht="18.600000000000001" thickBot="1" x14ac:dyDescent="0.4">
      <c r="A1" s="35">
        <v>43962</v>
      </c>
      <c r="B1" s="35"/>
      <c r="C1" s="35"/>
      <c r="D1" s="35"/>
      <c r="E1" s="35"/>
      <c r="F1" s="35"/>
    </row>
    <row r="2" spans="1:6" ht="33.6" x14ac:dyDescent="0.65">
      <c r="A2" s="36" t="s">
        <v>0</v>
      </c>
      <c r="B2" s="58" t="s">
        <v>1</v>
      </c>
      <c r="C2" s="39" t="s">
        <v>8</v>
      </c>
      <c r="D2" s="39"/>
      <c r="E2" s="39"/>
      <c r="F2" s="40"/>
    </row>
    <row r="3" spans="1:6" ht="18" customHeight="1" x14ac:dyDescent="0.3">
      <c r="A3" s="37"/>
      <c r="C3" s="41" t="s">
        <v>27</v>
      </c>
      <c r="D3" s="32" t="s">
        <v>9</v>
      </c>
      <c r="E3" s="33"/>
      <c r="F3" s="34"/>
    </row>
    <row r="4" spans="1:6" ht="46.2" customHeight="1" x14ac:dyDescent="0.3">
      <c r="A4" s="38"/>
      <c r="C4" s="42"/>
      <c r="D4" s="7" t="s">
        <v>10</v>
      </c>
      <c r="E4" s="8" t="s">
        <v>11</v>
      </c>
      <c r="F4" s="9" t="s">
        <v>12</v>
      </c>
    </row>
    <row r="5" spans="1:6" ht="40.799999999999997" customHeight="1" x14ac:dyDescent="0.35">
      <c r="A5" s="4">
        <v>0.35416666666666669</v>
      </c>
      <c r="B5" s="13" t="s">
        <v>1</v>
      </c>
      <c r="C5" s="16" t="s">
        <v>28</v>
      </c>
      <c r="D5" s="29" t="s">
        <v>13</v>
      </c>
      <c r="E5" s="2"/>
      <c r="F5" s="10"/>
    </row>
    <row r="6" spans="1:6" ht="40.799999999999997" customHeight="1" x14ac:dyDescent="0.35">
      <c r="A6" s="4">
        <v>0.375</v>
      </c>
      <c r="B6" s="12"/>
      <c r="C6" s="17" t="s">
        <v>29</v>
      </c>
      <c r="D6" s="30"/>
      <c r="E6" s="2"/>
      <c r="F6" s="10"/>
    </row>
    <row r="7" spans="1:6" ht="18.600000000000001" customHeight="1" x14ac:dyDescent="0.35">
      <c r="A7" s="28" t="s">
        <v>26</v>
      </c>
      <c r="B7" s="12"/>
      <c r="C7" s="2" t="s">
        <v>7</v>
      </c>
      <c r="D7" s="30"/>
      <c r="E7" s="2"/>
      <c r="F7" s="10"/>
    </row>
    <row r="8" spans="1:6" ht="20.399999999999999" customHeight="1" x14ac:dyDescent="0.35">
      <c r="A8" s="28"/>
      <c r="B8" s="14">
        <v>2</v>
      </c>
      <c r="C8" s="19" t="s">
        <v>30</v>
      </c>
      <c r="D8" s="30"/>
      <c r="E8" s="2"/>
      <c r="F8" s="10"/>
    </row>
    <row r="9" spans="1:6" ht="20.399999999999999" customHeight="1" x14ac:dyDescent="0.35">
      <c r="A9" s="28"/>
      <c r="B9" s="14">
        <v>3</v>
      </c>
      <c r="C9" s="15" t="s">
        <v>14</v>
      </c>
      <c r="D9" s="30"/>
      <c r="E9" s="2"/>
      <c r="F9" s="10"/>
    </row>
    <row r="10" spans="1:6" ht="20.399999999999999" customHeight="1" x14ac:dyDescent="0.35">
      <c r="A10" s="28"/>
      <c r="B10" s="14">
        <v>4</v>
      </c>
      <c r="C10" s="15" t="s">
        <v>15</v>
      </c>
      <c r="D10" s="30"/>
      <c r="E10" s="2"/>
      <c r="F10" s="10"/>
    </row>
    <row r="11" spans="1:6" ht="20.399999999999999" customHeight="1" x14ac:dyDescent="0.35">
      <c r="A11" s="28"/>
      <c r="B11" s="14">
        <v>5</v>
      </c>
      <c r="C11" s="15" t="s">
        <v>16</v>
      </c>
      <c r="D11" s="30"/>
      <c r="E11" s="2"/>
      <c r="F11" s="10"/>
    </row>
    <row r="12" spans="1:6" ht="20.399999999999999" customHeight="1" x14ac:dyDescent="0.35">
      <c r="A12" s="28"/>
      <c r="B12" s="14">
        <v>6</v>
      </c>
      <c r="C12" s="15" t="s">
        <v>17</v>
      </c>
      <c r="D12" s="30"/>
      <c r="E12" s="2"/>
      <c r="F12" s="10"/>
    </row>
    <row r="13" spans="1:6" ht="20.399999999999999" customHeight="1" x14ac:dyDescent="0.35">
      <c r="A13" s="28"/>
      <c r="B13" s="14">
        <v>7</v>
      </c>
      <c r="C13" s="15" t="s">
        <v>18</v>
      </c>
      <c r="D13" s="30"/>
      <c r="E13" s="2"/>
      <c r="F13" s="10"/>
    </row>
    <row r="14" spans="1:6" ht="20.399999999999999" customHeight="1" x14ac:dyDescent="0.35">
      <c r="A14" s="28"/>
      <c r="B14" s="14">
        <v>8</v>
      </c>
      <c r="C14" s="15" t="s">
        <v>19</v>
      </c>
      <c r="D14" s="30"/>
      <c r="E14" s="2"/>
      <c r="F14" s="10"/>
    </row>
    <row r="15" spans="1:6" ht="20.399999999999999" customHeight="1" x14ac:dyDescent="0.35">
      <c r="A15" s="28"/>
      <c r="B15" s="14">
        <v>9</v>
      </c>
      <c r="C15" s="15" t="s">
        <v>20</v>
      </c>
      <c r="D15" s="30"/>
      <c r="E15" s="6"/>
      <c r="F15" s="10"/>
    </row>
    <row r="16" spans="1:6" ht="20.399999999999999" customHeight="1" x14ac:dyDescent="0.35">
      <c r="A16" s="28"/>
      <c r="B16" s="14">
        <v>76</v>
      </c>
      <c r="C16" s="15" t="s">
        <v>21</v>
      </c>
      <c r="D16" s="30"/>
      <c r="E16" s="2"/>
      <c r="F16" s="10"/>
    </row>
    <row r="17" spans="1:6" ht="20.399999999999999" customHeight="1" x14ac:dyDescent="0.35">
      <c r="A17" s="28"/>
      <c r="B17" s="14">
        <v>77</v>
      </c>
      <c r="C17" s="15" t="s">
        <v>22</v>
      </c>
      <c r="D17" s="30"/>
      <c r="E17" s="2"/>
      <c r="F17" s="10"/>
    </row>
    <row r="18" spans="1:6" ht="20.399999999999999" customHeight="1" x14ac:dyDescent="0.35">
      <c r="A18" s="28"/>
      <c r="B18" s="14">
        <v>80</v>
      </c>
      <c r="C18" s="15" t="s">
        <v>2</v>
      </c>
      <c r="D18" s="30"/>
      <c r="E18" s="2"/>
      <c r="F18" s="10"/>
    </row>
    <row r="19" spans="1:6" ht="20.399999999999999" customHeight="1" x14ac:dyDescent="0.35">
      <c r="A19" s="28"/>
      <c r="B19" s="14">
        <v>81</v>
      </c>
      <c r="C19" s="15" t="s">
        <v>3</v>
      </c>
      <c r="D19" s="30"/>
      <c r="E19" s="2"/>
      <c r="F19" s="10"/>
    </row>
    <row r="20" spans="1:6" ht="20.399999999999999" customHeight="1" x14ac:dyDescent="0.35">
      <c r="A20" s="28"/>
      <c r="B20" s="14">
        <v>82</v>
      </c>
      <c r="C20" s="15" t="s">
        <v>4</v>
      </c>
      <c r="D20" s="30"/>
      <c r="E20" s="2"/>
      <c r="F20" s="10"/>
    </row>
    <row r="21" spans="1:6" ht="20.399999999999999" customHeight="1" x14ac:dyDescent="0.35">
      <c r="A21" s="28"/>
      <c r="B21" s="14">
        <v>83</v>
      </c>
      <c r="C21" s="15" t="s">
        <v>5</v>
      </c>
      <c r="D21" s="30"/>
      <c r="E21" s="2"/>
      <c r="F21" s="10"/>
    </row>
    <row r="22" spans="1:6" ht="20.399999999999999" customHeight="1" x14ac:dyDescent="0.35">
      <c r="A22" s="28"/>
      <c r="B22" s="14">
        <v>84</v>
      </c>
      <c r="C22" s="15" t="s">
        <v>6</v>
      </c>
      <c r="D22" s="30"/>
      <c r="E22" s="2"/>
      <c r="F22" s="10"/>
    </row>
    <row r="23" spans="1:6" ht="20.399999999999999" customHeight="1" x14ac:dyDescent="0.35">
      <c r="A23" s="28"/>
      <c r="B23" s="14">
        <v>85</v>
      </c>
      <c r="C23" s="15" t="s">
        <v>23</v>
      </c>
      <c r="D23" s="30"/>
      <c r="E23" s="2"/>
      <c r="F23" s="10"/>
    </row>
    <row r="24" spans="1:6" ht="20.399999999999999" customHeight="1" x14ac:dyDescent="0.35">
      <c r="A24" s="28"/>
      <c r="B24" s="14">
        <v>86</v>
      </c>
      <c r="C24" s="15" t="s">
        <v>24</v>
      </c>
      <c r="D24" s="30"/>
      <c r="E24" s="2"/>
      <c r="F24" s="10"/>
    </row>
    <row r="25" spans="1:6" ht="20.399999999999999" customHeight="1" x14ac:dyDescent="0.35">
      <c r="A25" s="28"/>
      <c r="B25" s="14">
        <v>87</v>
      </c>
      <c r="C25" s="15" t="s">
        <v>25</v>
      </c>
      <c r="D25" s="30"/>
      <c r="E25" s="2"/>
      <c r="F25" s="10"/>
    </row>
    <row r="26" spans="1:6" ht="20.399999999999999" customHeight="1" x14ac:dyDescent="0.35">
      <c r="A26" s="28"/>
      <c r="B26" s="14">
        <v>88</v>
      </c>
      <c r="C26" s="57" t="s">
        <v>47</v>
      </c>
      <c r="D26" s="31"/>
      <c r="E26" s="2"/>
      <c r="F26" s="14"/>
    </row>
    <row r="27" spans="1:6" ht="20.399999999999999" customHeight="1" thickBot="1" x14ac:dyDescent="0.4">
      <c r="A27" s="5">
        <v>0.95833333333333304</v>
      </c>
      <c r="B27" s="18"/>
      <c r="C27" s="18"/>
      <c r="D27" s="3"/>
      <c r="E27" s="3"/>
      <c r="F27" s="11"/>
    </row>
  </sheetData>
  <mergeCells count="7">
    <mergeCell ref="A7:A26"/>
    <mergeCell ref="D5:D26"/>
    <mergeCell ref="D3:F3"/>
    <mergeCell ref="A1:F1"/>
    <mergeCell ref="A2:A4"/>
    <mergeCell ref="C2:F2"/>
    <mergeCell ref="C3:C4"/>
  </mergeCells>
  <hyperlinks>
    <hyperlink ref="C3:C4" r:id="rId1" display="m721-182-48 Meeting (Aula), werktags von 8:30-16 Uhr" xr:uid="{183C934F-DF72-498C-918E-10F5532CF308}"/>
    <hyperlink ref="D4" r:id="rId2" xr:uid="{8B55BAFF-FB26-4BAB-8C2A-CB997585F560}"/>
    <hyperlink ref="B8" r:id="rId3" display="https://wer-weiss-was.net/course/view.php?id=2" xr:uid="{8EC8FC5F-BE74-465B-AD62-65E80B1929CE}"/>
    <hyperlink ref="B9" r:id="rId4" display="https://wer-weiss-was.net/course/view.php?id=3" xr:uid="{1A6B2CF7-A4E3-4EEF-9D0F-4E22B1D4572E}"/>
    <hyperlink ref="C9" r:id="rId5" display="https://wer-weiss-was.net/course/view.php?id=3" xr:uid="{C552B6A1-03BF-4145-9A17-1A5BFA0908DC}"/>
    <hyperlink ref="B10" r:id="rId6" display="https://wer-weiss-was.net/course/view.php?id=4" xr:uid="{6D12BCCB-D9CA-4DA8-AE7E-804E9336E258}"/>
    <hyperlink ref="C10" r:id="rId7" display="https://wer-weiss-was.net/course/view.php?id=4" xr:uid="{9F8D0D86-1F57-48B2-8C3A-08E899C9F7A2}"/>
    <hyperlink ref="B11" r:id="rId8" display="https://wer-weiss-was.net/course/view.php?id=5" xr:uid="{AAB14413-D19E-4CEF-B9BA-008704DAE29F}"/>
    <hyperlink ref="C11" r:id="rId9" display="https://wer-weiss-was.net/course/view.php?id=5" xr:uid="{BC51B59D-82CF-445F-BDF9-0BE36B871673}"/>
    <hyperlink ref="B12" r:id="rId10" display="https://wer-weiss-was.net/course/view.php?id=6" xr:uid="{C5608FA4-4917-4F56-9B8A-6EEB111B13BF}"/>
    <hyperlink ref="C12" r:id="rId11" display="https://wer-weiss-was.net/course/view.php?id=6" xr:uid="{082CC5F7-8D68-4140-956E-D9A5F1942BDC}"/>
    <hyperlink ref="B13" r:id="rId12" display="https://wer-weiss-was.net/course/view.php?id=7" xr:uid="{22409FEE-5986-4994-A8C4-A1752605E878}"/>
    <hyperlink ref="C13" r:id="rId13" display="https://wer-weiss-was.net/course/view.php?id=7" xr:uid="{E51DF4B6-13E6-4424-9BC6-E1F69467EF5D}"/>
    <hyperlink ref="B14" r:id="rId14" display="https://wer-weiss-was.net/course/view.php?id=8" xr:uid="{3F0733D0-B1DB-44EC-91B8-4A2144EE4DEE}"/>
    <hyperlink ref="C14" r:id="rId15" display="https://wer-weiss-was.net/course/view.php?id=8" xr:uid="{1C54055A-EA59-4532-B22E-12906F1C54F9}"/>
    <hyperlink ref="B15" r:id="rId16" display="https://wer-weiss-was.net/course/view.php?id=9" xr:uid="{A541E782-68B9-4287-8288-87157DDCC3E2}"/>
    <hyperlink ref="C15" r:id="rId17" display="https://wer-weiss-was.net/course/view.php?id=9" xr:uid="{A4FE768E-431F-4059-8390-BAE166E7ED99}"/>
    <hyperlink ref="B16" r:id="rId18" display="https://wer-weiss-was.net/course/view.php?id=76" xr:uid="{C8682925-0624-4E21-89A3-A14A4633F114}"/>
    <hyperlink ref="C16" r:id="rId19" display="https://wer-weiss-was.net/course/view.php?id=76" xr:uid="{F512DF30-6D16-4710-B52A-267FDD361150}"/>
    <hyperlink ref="B17" r:id="rId20" display="https://wer-weiss-was.net/course/view.php?id=77" xr:uid="{768779D7-81D8-481B-8EB2-1F466A01E9F3}"/>
    <hyperlink ref="C17" r:id="rId21" display="https://wer-weiss-was.net/course/view.php?id=77" xr:uid="{6CB6D24C-6F62-434D-B9ED-CBEA1AC09271}"/>
    <hyperlink ref="B18" r:id="rId22" display="https://wer-weiss-was.net/course/view.php?id=80" xr:uid="{3DAC6D65-F5CA-4890-8BEF-A4A7986E2EFE}"/>
    <hyperlink ref="C18" r:id="rId23" display="https://wer-weiss-was.net/course/view.php?id=80" xr:uid="{18F98A9D-4C76-43DB-BA5A-3BC39255E35B}"/>
    <hyperlink ref="B19" r:id="rId24" display="https://wer-weiss-was.net/course/view.php?id=81" xr:uid="{C25BACD9-A49E-445E-8BED-6E1AC59ADBB8}"/>
    <hyperlink ref="C19" r:id="rId25" display="https://wer-weiss-was.net/course/view.php?id=81" xr:uid="{AD4A6617-C9D3-42FB-8741-60C6C0B4BE37}"/>
    <hyperlink ref="B20" r:id="rId26" display="https://wer-weiss-was.net/course/view.php?id=82" xr:uid="{20AAAE54-0885-4A82-A9CE-CADA0BD6A29A}"/>
    <hyperlink ref="B21" r:id="rId27" display="https://wer-weiss-was.net/course/view.php?id=83" xr:uid="{1C1D9B97-FEB5-4DCF-A967-B100EB3AED4B}"/>
    <hyperlink ref="C21" r:id="rId28" display="https://wer-weiss-was.net/course/view.php?id=83" xr:uid="{F108C2B4-C981-46A8-B2E0-367760AF73D2}"/>
    <hyperlink ref="B22" r:id="rId29" display="https://wer-weiss-was.net/course/view.php?id=84" xr:uid="{E162E85A-8993-43F3-9EBF-5BE90E12A045}"/>
    <hyperlink ref="C22" r:id="rId30" display="https://wer-weiss-was.net/course/view.php?id=84" xr:uid="{7C81F01C-0EB8-4B3E-B247-C03AA69BCB9E}"/>
    <hyperlink ref="B23" r:id="rId31" display="https://wer-weiss-was.net/course/view.php?id=85" xr:uid="{E91374A6-78B6-4EF7-B2D8-A386BFB8B83D}"/>
    <hyperlink ref="C23" r:id="rId32" display="https://wer-weiss-was.net/course/view.php?id=85" xr:uid="{F23588D8-FCC7-4E1E-80F6-4C91623AF5EC}"/>
    <hyperlink ref="B24" r:id="rId33" display="https://wer-weiss-was.net/course/view.php?id=86" xr:uid="{EC89ACE7-2838-4591-BA7D-8DBF73FDF528}"/>
    <hyperlink ref="C24" r:id="rId34" display="https://wer-weiss-was.net/course/view.php?id=86" xr:uid="{BDC9546D-6A88-44AC-8823-9EDE4F50FD66}"/>
    <hyperlink ref="B25" r:id="rId35" display="https://wer-weiss-was.net/course/view.php?id=87" xr:uid="{29A53311-65F5-4B02-AEE6-AE1D49482D98}"/>
    <hyperlink ref="C25" r:id="rId36" display="https://wer-weiss-was.net/course/view.php?id=87" xr:uid="{A14111AD-AEB4-4759-983D-CE2E0515386F}"/>
    <hyperlink ref="B5" r:id="rId37" xr:uid="{B2E4F3C3-6BE5-47FD-A6C5-F3D60C7FA26C}"/>
    <hyperlink ref="C6" r:id="rId38" display="Termine für Meetings werden auf wer-weiss-was.net vereinbart" xr:uid="{9F7F0207-99A0-45AC-B080-6D8A6CA5437C}"/>
    <hyperlink ref="C8" r:id="rId39" display="wer-weiss-was.net(z) - Webconferencing mit Blizz" xr:uid="{A7411A69-1ABB-4E89-B1E7-F76942B00AB6}"/>
    <hyperlink ref="C20" r:id="rId40" xr:uid="{0926D13A-CB44-436F-89FC-AFA12318C8A1}"/>
    <hyperlink ref="C26" r:id="rId41" display="https://wer-weiss-was.net/course/view.php?id=88" xr:uid="{0C6EE712-7EC0-44C3-A586-A457E0F1FCDF}"/>
    <hyperlink ref="B26" r:id="rId42" display="https://wer-weiss-was.net/course/view.php?id=88" xr:uid="{4CB41555-71F2-45F4-BE42-F54A0E96EA72}"/>
    <hyperlink ref="B2" r:id="rId43" xr:uid="{5F78DA65-3E2F-46D3-A92B-588C39BD9A03}"/>
  </hyperlinks>
  <printOptions horizontalCentered="1" verticalCentered="1"/>
  <pageMargins left="0" right="0" top="0" bottom="0" header="0.31496062992125984" footer="0.31496062992125984"/>
  <pageSetup paperSize="9" scale="91" orientation="landscape" r:id="rId44"/>
  <drawing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1211B-78D9-4C37-A71A-DA8A55F69536}">
  <sheetPr codeName="Tabelle2">
    <pageSetUpPr fitToPage="1"/>
  </sheetPr>
  <dimension ref="A1:F29"/>
  <sheetViews>
    <sheetView zoomScaleNormal="100" workbookViewId="0">
      <selection activeCell="B2" sqref="B2"/>
    </sheetView>
  </sheetViews>
  <sheetFormatPr baseColWidth="10" defaultRowHeight="14.4" x14ac:dyDescent="0.3"/>
  <cols>
    <col min="1" max="1" width="7.5546875" style="1" bestFit="1" customWidth="1"/>
    <col min="2" max="2" width="3.77734375" customWidth="1"/>
    <col min="3" max="3" width="81.33203125" customWidth="1"/>
  </cols>
  <sheetData>
    <row r="1" spans="1:6" ht="18.600000000000001" thickBot="1" x14ac:dyDescent="0.4">
      <c r="A1" s="35">
        <f>Mo!$A$1+1</f>
        <v>43963</v>
      </c>
      <c r="B1" s="35"/>
      <c r="C1" s="35"/>
      <c r="D1" s="35"/>
      <c r="E1" s="35"/>
      <c r="F1" s="35"/>
    </row>
    <row r="2" spans="1:6" ht="33.6" x14ac:dyDescent="0.65">
      <c r="A2" s="36" t="s">
        <v>0</v>
      </c>
      <c r="B2" s="58" t="s">
        <v>1</v>
      </c>
      <c r="C2" s="39" t="s">
        <v>8</v>
      </c>
      <c r="D2" s="39"/>
      <c r="E2" s="39"/>
      <c r="F2" s="40"/>
    </row>
    <row r="3" spans="1:6" ht="18" customHeight="1" x14ac:dyDescent="0.3">
      <c r="A3" s="37"/>
      <c r="C3" s="41" t="s">
        <v>27</v>
      </c>
      <c r="D3" s="32" t="s">
        <v>9</v>
      </c>
      <c r="E3" s="33"/>
      <c r="F3" s="34"/>
    </row>
    <row r="4" spans="1:6" ht="46.2" customHeight="1" x14ac:dyDescent="0.3">
      <c r="A4" s="38"/>
      <c r="C4" s="42"/>
      <c r="D4" s="7" t="s">
        <v>10</v>
      </c>
      <c r="E4" s="8" t="s">
        <v>11</v>
      </c>
      <c r="F4" s="9" t="s">
        <v>12</v>
      </c>
    </row>
    <row r="5" spans="1:6" ht="40.799999999999997" customHeight="1" x14ac:dyDescent="0.35">
      <c r="A5" s="4">
        <v>0.35416666666666669</v>
      </c>
      <c r="B5" s="13" t="s">
        <v>1</v>
      </c>
      <c r="C5" s="16"/>
      <c r="D5" s="29" t="s">
        <v>13</v>
      </c>
      <c r="E5" s="2"/>
      <c r="F5" s="10"/>
    </row>
    <row r="6" spans="1:6" ht="40.799999999999997" customHeight="1" x14ac:dyDescent="0.35">
      <c r="A6" s="4">
        <v>0.375</v>
      </c>
      <c r="B6" s="12"/>
      <c r="C6" s="17" t="s">
        <v>29</v>
      </c>
      <c r="D6" s="30"/>
      <c r="E6" s="2"/>
      <c r="F6" s="10"/>
    </row>
    <row r="7" spans="1:6" ht="18.600000000000001" customHeight="1" x14ac:dyDescent="0.35">
      <c r="A7" s="28" t="s">
        <v>26</v>
      </c>
      <c r="B7" s="12"/>
      <c r="C7" s="2" t="s">
        <v>7</v>
      </c>
      <c r="D7" s="30"/>
      <c r="E7" s="2"/>
      <c r="F7" s="10"/>
    </row>
    <row r="8" spans="1:6" ht="20.399999999999999" customHeight="1" x14ac:dyDescent="0.35">
      <c r="A8" s="28"/>
      <c r="B8" s="14">
        <v>2</v>
      </c>
      <c r="C8" s="19" t="s">
        <v>30</v>
      </c>
      <c r="D8" s="30"/>
      <c r="E8" s="2"/>
      <c r="F8" s="10"/>
    </row>
    <row r="9" spans="1:6" ht="20.399999999999999" customHeight="1" x14ac:dyDescent="0.35">
      <c r="A9" s="28"/>
      <c r="B9" s="14">
        <v>3</v>
      </c>
      <c r="C9" s="15" t="s">
        <v>14</v>
      </c>
      <c r="D9" s="30"/>
      <c r="E9" s="2"/>
      <c r="F9" s="10"/>
    </row>
    <row r="10" spans="1:6" ht="20.399999999999999" customHeight="1" x14ac:dyDescent="0.35">
      <c r="A10" s="28"/>
      <c r="B10" s="14">
        <v>4</v>
      </c>
      <c r="C10" s="15" t="s">
        <v>15</v>
      </c>
      <c r="D10" s="30"/>
      <c r="E10" s="2"/>
      <c r="F10" s="10"/>
    </row>
    <row r="11" spans="1:6" ht="20.399999999999999" customHeight="1" x14ac:dyDescent="0.35">
      <c r="A11" s="28"/>
      <c r="B11" s="14">
        <v>5</v>
      </c>
      <c r="C11" s="15" t="s">
        <v>16</v>
      </c>
      <c r="D11" s="30"/>
      <c r="E11" s="2"/>
      <c r="F11" s="10"/>
    </row>
    <row r="12" spans="1:6" ht="20.399999999999999" customHeight="1" x14ac:dyDescent="0.35">
      <c r="A12" s="28"/>
      <c r="B12" s="14">
        <v>6</v>
      </c>
      <c r="C12" s="15" t="s">
        <v>17</v>
      </c>
      <c r="D12" s="30"/>
      <c r="E12" s="2"/>
      <c r="F12" s="10"/>
    </row>
    <row r="13" spans="1:6" ht="20.399999999999999" customHeight="1" x14ac:dyDescent="0.35">
      <c r="A13" s="28"/>
      <c r="B13" s="14">
        <v>7</v>
      </c>
      <c r="C13" s="15" t="s">
        <v>18</v>
      </c>
      <c r="D13" s="30"/>
      <c r="E13" s="2"/>
      <c r="F13" s="10"/>
    </row>
    <row r="14" spans="1:6" ht="20.399999999999999" customHeight="1" x14ac:dyDescent="0.35">
      <c r="A14" s="28"/>
      <c r="B14" s="14">
        <v>8</v>
      </c>
      <c r="C14" s="15" t="s">
        <v>19</v>
      </c>
      <c r="D14" s="30"/>
      <c r="E14" s="2"/>
      <c r="F14" s="10"/>
    </row>
    <row r="15" spans="1:6" ht="20.399999999999999" customHeight="1" x14ac:dyDescent="0.35">
      <c r="A15" s="28"/>
      <c r="B15" s="14">
        <v>9</v>
      </c>
      <c r="C15" s="15" t="s">
        <v>20</v>
      </c>
      <c r="D15" s="30"/>
      <c r="E15" s="6"/>
      <c r="F15" s="10"/>
    </row>
    <row r="16" spans="1:6" ht="20.399999999999999" customHeight="1" x14ac:dyDescent="0.35">
      <c r="A16" s="28"/>
      <c r="B16" s="14">
        <v>76</v>
      </c>
      <c r="C16" s="15" t="s">
        <v>21</v>
      </c>
      <c r="D16" s="30"/>
      <c r="E16" s="2"/>
      <c r="F16" s="10"/>
    </row>
    <row r="17" spans="1:6" ht="20.399999999999999" customHeight="1" x14ac:dyDescent="0.35">
      <c r="A17" s="28"/>
      <c r="B17" s="14">
        <v>77</v>
      </c>
      <c r="C17" s="15" t="s">
        <v>22</v>
      </c>
      <c r="D17" s="30"/>
      <c r="E17" s="2"/>
      <c r="F17" s="10"/>
    </row>
    <row r="18" spans="1:6" ht="20.399999999999999" customHeight="1" x14ac:dyDescent="0.35">
      <c r="A18" s="28"/>
      <c r="B18" s="14">
        <v>80</v>
      </c>
      <c r="C18" s="15" t="s">
        <v>2</v>
      </c>
      <c r="D18" s="30"/>
      <c r="E18" s="2"/>
      <c r="F18" s="10"/>
    </row>
    <row r="19" spans="1:6" ht="20.399999999999999" customHeight="1" x14ac:dyDescent="0.35">
      <c r="A19" s="28"/>
      <c r="B19" s="14">
        <v>81</v>
      </c>
      <c r="C19" s="15" t="s">
        <v>3</v>
      </c>
      <c r="D19" s="30"/>
      <c r="E19" s="2"/>
      <c r="F19" s="10"/>
    </row>
    <row r="20" spans="1:6" ht="20.399999999999999" customHeight="1" x14ac:dyDescent="0.35">
      <c r="A20" s="28"/>
      <c r="B20" s="14">
        <v>82</v>
      </c>
      <c r="C20" s="15" t="s">
        <v>4</v>
      </c>
      <c r="D20" s="30"/>
      <c r="E20" s="2"/>
      <c r="F20" s="10"/>
    </row>
    <row r="21" spans="1:6" ht="20.399999999999999" customHeight="1" x14ac:dyDescent="0.35">
      <c r="A21" s="28"/>
      <c r="B21" s="14">
        <v>83</v>
      </c>
      <c r="C21" s="15" t="s">
        <v>5</v>
      </c>
      <c r="D21" s="30"/>
      <c r="E21" s="2"/>
      <c r="F21" s="10"/>
    </row>
    <row r="22" spans="1:6" ht="20.399999999999999" customHeight="1" x14ac:dyDescent="0.35">
      <c r="A22" s="28"/>
      <c r="B22" s="14">
        <v>84</v>
      </c>
      <c r="C22" s="15" t="s">
        <v>6</v>
      </c>
      <c r="D22" s="30"/>
      <c r="E22" s="2"/>
      <c r="F22" s="10"/>
    </row>
    <row r="23" spans="1:6" ht="20.399999999999999" customHeight="1" x14ac:dyDescent="0.35">
      <c r="A23" s="28"/>
      <c r="B23" s="14">
        <v>85</v>
      </c>
      <c r="C23" s="15" t="s">
        <v>23</v>
      </c>
      <c r="D23" s="30"/>
      <c r="E23" s="2"/>
      <c r="F23" s="10"/>
    </row>
    <row r="24" spans="1:6" ht="20.399999999999999" customHeight="1" x14ac:dyDescent="0.35">
      <c r="A24" s="28"/>
      <c r="B24" s="14">
        <v>86</v>
      </c>
      <c r="C24" s="15" t="s">
        <v>24</v>
      </c>
      <c r="D24" s="30"/>
      <c r="E24" s="2"/>
      <c r="F24" s="10"/>
    </row>
    <row r="25" spans="1:6" ht="20.399999999999999" customHeight="1" x14ac:dyDescent="0.35">
      <c r="A25" s="28"/>
      <c r="B25" s="14">
        <v>87</v>
      </c>
      <c r="C25" s="15" t="s">
        <v>25</v>
      </c>
      <c r="D25" s="30"/>
      <c r="E25" s="2"/>
      <c r="F25" s="10"/>
    </row>
    <row r="26" spans="1:6" ht="20.399999999999999" customHeight="1" x14ac:dyDescent="0.35">
      <c r="A26" s="28"/>
      <c r="B26" s="14">
        <v>88</v>
      </c>
      <c r="C26" s="57" t="s">
        <v>47</v>
      </c>
      <c r="D26" s="31"/>
      <c r="E26" s="2"/>
      <c r="F26" s="14"/>
    </row>
    <row r="27" spans="1:6" ht="20.399999999999999" customHeight="1" thickBot="1" x14ac:dyDescent="0.4">
      <c r="A27" s="5">
        <v>0.95833333333333304</v>
      </c>
      <c r="B27" s="18"/>
      <c r="C27" s="18"/>
      <c r="D27" s="3"/>
      <c r="E27" s="3"/>
      <c r="F27" s="11"/>
    </row>
    <row r="29" spans="1:6" x14ac:dyDescent="0.3">
      <c r="C29" s="27" t="s">
        <v>41</v>
      </c>
    </row>
  </sheetData>
  <mergeCells count="7">
    <mergeCell ref="D5:D26"/>
    <mergeCell ref="A7:A26"/>
    <mergeCell ref="A1:F1"/>
    <mergeCell ref="A2:A4"/>
    <mergeCell ref="C2:F2"/>
    <mergeCell ref="C3:C4"/>
    <mergeCell ref="D3:F3"/>
  </mergeCells>
  <hyperlinks>
    <hyperlink ref="C3:C4" r:id="rId1" display="m721-182-48 Meeting (Aula), werktags von 8:30-16 Uhr" xr:uid="{4E5F12F9-1739-47FB-B0C6-563F4F2AABC2}"/>
    <hyperlink ref="D4" r:id="rId2" xr:uid="{D2B55D00-7781-4067-8602-90D2AE4E7961}"/>
    <hyperlink ref="B8" r:id="rId3" display="https://wer-weiss-was.net/course/view.php?id=2" xr:uid="{2AB68A69-F9F9-462E-A67B-7AFA82A8524F}"/>
    <hyperlink ref="B9" r:id="rId4" display="https://wer-weiss-was.net/course/view.php?id=3" xr:uid="{7166E07D-47ED-4D7E-B47B-A17EF81F4D18}"/>
    <hyperlink ref="C9" r:id="rId5" display="https://wer-weiss-was.net/course/view.php?id=3" xr:uid="{8F6CCBFE-1DB8-41F6-83BA-5808F5BC1771}"/>
    <hyperlink ref="B10" r:id="rId6" display="https://wer-weiss-was.net/course/view.php?id=4" xr:uid="{C6CD4C4A-F109-4065-8A81-18CABA882D2E}"/>
    <hyperlink ref="C10" r:id="rId7" display="https://wer-weiss-was.net/course/view.php?id=4" xr:uid="{1F5B255F-A844-4C6B-9043-68A04EA74A95}"/>
    <hyperlink ref="B11" r:id="rId8" display="https://wer-weiss-was.net/course/view.php?id=5" xr:uid="{FCB63C8D-CB35-4F17-9CF1-DA19FBBC9CE3}"/>
    <hyperlink ref="C11" r:id="rId9" display="https://wer-weiss-was.net/course/view.php?id=5" xr:uid="{C55E8E6F-A047-41E2-8C0C-62CC4E7BD966}"/>
    <hyperlink ref="B12" r:id="rId10" display="https://wer-weiss-was.net/course/view.php?id=6" xr:uid="{06E78A48-CB7B-4E21-A029-31DB467DB1ED}"/>
    <hyperlink ref="C12" r:id="rId11" display="https://wer-weiss-was.net/course/view.php?id=6" xr:uid="{52EF000B-2E1E-4071-80C3-E4BCFA6077AC}"/>
    <hyperlink ref="B13" r:id="rId12" display="https://wer-weiss-was.net/course/view.php?id=7" xr:uid="{7E2B29FE-8354-440E-80DA-7D7DD4DB73C5}"/>
    <hyperlink ref="C13" r:id="rId13" display="https://wer-weiss-was.net/course/view.php?id=7" xr:uid="{A5B2F7B4-9C06-4101-8136-2E3E33B9D1EC}"/>
    <hyperlink ref="B14" r:id="rId14" display="https://wer-weiss-was.net/course/view.php?id=8" xr:uid="{0B113892-6EB0-4F40-86A8-81E3C11E0794}"/>
    <hyperlink ref="C14" r:id="rId15" display="https://wer-weiss-was.net/course/view.php?id=8" xr:uid="{71058D11-91EA-42A2-8FEE-61EC8695185E}"/>
    <hyperlink ref="B15" r:id="rId16" display="https://wer-weiss-was.net/course/view.php?id=9" xr:uid="{F0BAEBD2-B97A-49C1-BCC1-9CB5DA724065}"/>
    <hyperlink ref="C15" r:id="rId17" display="https://wer-weiss-was.net/course/view.php?id=9" xr:uid="{F815C745-DD51-4216-9129-F17F13BC543E}"/>
    <hyperlink ref="B16" r:id="rId18" display="https://wer-weiss-was.net/course/view.php?id=76" xr:uid="{03BC6228-01B3-4C21-9996-6AFBF3AAAAF7}"/>
    <hyperlink ref="C16" r:id="rId19" display="https://wer-weiss-was.net/course/view.php?id=76" xr:uid="{4076DBAF-992D-46CC-A0B5-842765CDBAE1}"/>
    <hyperlink ref="B17" r:id="rId20" display="https://wer-weiss-was.net/course/view.php?id=77" xr:uid="{0E69C250-593D-4A4A-ABC2-336EFF27F296}"/>
    <hyperlink ref="C17" r:id="rId21" display="https://wer-weiss-was.net/course/view.php?id=77" xr:uid="{107A66FB-AC9D-4387-959D-D185AC04551A}"/>
    <hyperlink ref="B18" r:id="rId22" display="https://wer-weiss-was.net/course/view.php?id=80" xr:uid="{D5C85339-27F8-4EA8-9638-4DBD234E6CB5}"/>
    <hyperlink ref="C18" r:id="rId23" display="https://wer-weiss-was.net/course/view.php?id=80" xr:uid="{2D868DB1-E066-45FF-8790-3668086E9398}"/>
    <hyperlink ref="B19" r:id="rId24" display="https://wer-weiss-was.net/course/view.php?id=81" xr:uid="{98407F66-4825-4AF0-8474-7F58ADB805BE}"/>
    <hyperlink ref="C19" r:id="rId25" display="https://wer-weiss-was.net/course/view.php?id=81" xr:uid="{42C333B6-F7FB-4C08-A358-8F656E086A8E}"/>
    <hyperlink ref="B20" r:id="rId26" display="https://wer-weiss-was.net/course/view.php?id=82" xr:uid="{A415A3CF-38B2-40E9-B6FE-56449CB4642E}"/>
    <hyperlink ref="B21" r:id="rId27" display="https://wer-weiss-was.net/course/view.php?id=83" xr:uid="{DD0E2753-2725-444D-BB9E-47211C23B843}"/>
    <hyperlink ref="C21" r:id="rId28" display="https://wer-weiss-was.net/course/view.php?id=83" xr:uid="{371BC62A-5F3A-4638-A4BC-35B10232ED3B}"/>
    <hyperlink ref="B22" r:id="rId29" display="https://wer-weiss-was.net/course/view.php?id=84" xr:uid="{C39FC6E2-47B9-4CF6-9211-FB496114B8C0}"/>
    <hyperlink ref="C22" r:id="rId30" display="https://wer-weiss-was.net/course/view.php?id=84" xr:uid="{BAEF4C0A-C963-4BCB-A8BA-2F0E8ACAC4CF}"/>
    <hyperlink ref="B23" r:id="rId31" display="https://wer-weiss-was.net/course/view.php?id=85" xr:uid="{63CCE962-1189-49D2-9C21-CFE94898645E}"/>
    <hyperlink ref="C23" r:id="rId32" display="https://wer-weiss-was.net/course/view.php?id=85" xr:uid="{5B8256CF-0094-4DA8-8D25-A9261E551E49}"/>
    <hyperlink ref="B24" r:id="rId33" display="https://wer-weiss-was.net/course/view.php?id=86" xr:uid="{970BCEE5-3749-47A4-BC70-55F24EA23E4F}"/>
    <hyperlink ref="C24" r:id="rId34" display="https://wer-weiss-was.net/course/view.php?id=86" xr:uid="{19D4ECB3-83BC-4AC6-B07E-B7D63222AAC4}"/>
    <hyperlink ref="B25" r:id="rId35" display="https://wer-weiss-was.net/course/view.php?id=87" xr:uid="{5A371E47-16DB-4EE5-AE70-BCA439707307}"/>
    <hyperlink ref="C25" r:id="rId36" display="https://wer-weiss-was.net/course/view.php?id=87" xr:uid="{42034DDA-6315-4DCA-89A1-63859B7E25DF}"/>
    <hyperlink ref="B5" r:id="rId37" xr:uid="{141CAA02-F431-482C-9281-CDD23E0994A0}"/>
    <hyperlink ref="C6" r:id="rId38" display="Termine für Meetings werden auf wer-weiss-was.net vereinbart" xr:uid="{DC443418-6A71-49E4-91FF-4FB5DD60AA66}"/>
    <hyperlink ref="C8" r:id="rId39" display="wer-weiss-was.net(z) - Webconferencing mit Blizz" xr:uid="{771FFBEE-1E61-4FBB-9FD4-A7D165F587E5}"/>
    <hyperlink ref="C20" r:id="rId40" xr:uid="{A09F2FD9-62E9-4598-8BA6-741971503423}"/>
    <hyperlink ref="C26" r:id="rId41" display="https://wer-weiss-was.net/course/view.php?id=88" xr:uid="{628E67F5-86F4-453E-8A8F-0AEB77F5B7B0}"/>
    <hyperlink ref="B26" r:id="rId42" display="https://wer-weiss-was.net/course/view.php?id=88" xr:uid="{C2645108-DDCE-46B8-B2F5-5F1B36764B91}"/>
    <hyperlink ref="B2" r:id="rId43" xr:uid="{9D680269-F93A-4C99-A2FB-641DB48C4FC3}"/>
  </hyperlinks>
  <printOptions horizontalCentered="1" verticalCentered="1"/>
  <pageMargins left="0" right="0" top="0" bottom="0" header="0.31496062992125984" footer="0.31496062992125984"/>
  <pageSetup paperSize="9" scale="91" orientation="landscape" r:id="rId44"/>
  <drawing r:id="rId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12B28-A019-4349-B01B-F50C945471AD}">
  <sheetPr codeName="Tabelle3">
    <pageSetUpPr fitToPage="1"/>
  </sheetPr>
  <dimension ref="A1:F27"/>
  <sheetViews>
    <sheetView zoomScaleNormal="100" workbookViewId="0">
      <selection activeCell="B2" sqref="B2"/>
    </sheetView>
  </sheetViews>
  <sheetFormatPr baseColWidth="10" defaultRowHeight="14.4" x14ac:dyDescent="0.3"/>
  <cols>
    <col min="1" max="1" width="7.5546875" style="1" bestFit="1" customWidth="1"/>
    <col min="2" max="2" width="3.77734375" customWidth="1"/>
    <col min="3" max="3" width="81.33203125" customWidth="1"/>
  </cols>
  <sheetData>
    <row r="1" spans="1:6" ht="18.600000000000001" thickBot="1" x14ac:dyDescent="0.4">
      <c r="A1" s="35">
        <f>Mo!$A$1+2</f>
        <v>43964</v>
      </c>
      <c r="B1" s="35"/>
      <c r="C1" s="35"/>
      <c r="D1" s="35"/>
      <c r="E1" s="35"/>
      <c r="F1" s="35"/>
    </row>
    <row r="2" spans="1:6" ht="33.6" x14ac:dyDescent="0.65">
      <c r="A2" s="36" t="s">
        <v>0</v>
      </c>
      <c r="B2" s="58" t="s">
        <v>1</v>
      </c>
      <c r="C2" s="39" t="s">
        <v>8</v>
      </c>
      <c r="D2" s="39"/>
      <c r="E2" s="39"/>
      <c r="F2" s="40"/>
    </row>
    <row r="3" spans="1:6" ht="18" customHeight="1" x14ac:dyDescent="0.3">
      <c r="A3" s="37"/>
      <c r="C3" s="41" t="s">
        <v>27</v>
      </c>
      <c r="D3" s="32" t="s">
        <v>9</v>
      </c>
      <c r="E3" s="33"/>
      <c r="F3" s="34"/>
    </row>
    <row r="4" spans="1:6" ht="46.2" customHeight="1" x14ac:dyDescent="0.3">
      <c r="A4" s="38"/>
      <c r="C4" s="42"/>
      <c r="D4" s="7" t="s">
        <v>10</v>
      </c>
      <c r="E4" s="8" t="s">
        <v>11</v>
      </c>
      <c r="F4" s="9" t="s">
        <v>12</v>
      </c>
    </row>
    <row r="5" spans="1:6" ht="40.799999999999997" customHeight="1" x14ac:dyDescent="0.35">
      <c r="A5" s="4">
        <v>0.35416666666666669</v>
      </c>
      <c r="B5" s="13" t="s">
        <v>1</v>
      </c>
      <c r="C5" s="16" t="s">
        <v>28</v>
      </c>
      <c r="D5" s="29" t="s">
        <v>13</v>
      </c>
      <c r="E5" s="2"/>
      <c r="F5" s="10"/>
    </row>
    <row r="6" spans="1:6" ht="40.799999999999997" customHeight="1" x14ac:dyDescent="0.35">
      <c r="A6" s="4">
        <v>0.375</v>
      </c>
      <c r="B6" s="12"/>
      <c r="C6" s="17" t="s">
        <v>29</v>
      </c>
      <c r="D6" s="30"/>
      <c r="E6" s="2"/>
      <c r="F6" s="10"/>
    </row>
    <row r="7" spans="1:6" ht="18.600000000000001" customHeight="1" x14ac:dyDescent="0.35">
      <c r="A7" s="28" t="s">
        <v>26</v>
      </c>
      <c r="B7" s="12"/>
      <c r="C7" s="2" t="s">
        <v>7</v>
      </c>
      <c r="D7" s="30"/>
      <c r="E7" s="2"/>
      <c r="F7" s="10"/>
    </row>
    <row r="8" spans="1:6" ht="20.399999999999999" customHeight="1" x14ac:dyDescent="0.35">
      <c r="A8" s="28"/>
      <c r="B8" s="14">
        <v>2</v>
      </c>
      <c r="C8" s="19" t="s">
        <v>30</v>
      </c>
      <c r="D8" s="30"/>
      <c r="E8" s="2"/>
      <c r="F8" s="10"/>
    </row>
    <row r="9" spans="1:6" ht="20.399999999999999" customHeight="1" x14ac:dyDescent="0.35">
      <c r="A9" s="28"/>
      <c r="B9" s="14">
        <v>3</v>
      </c>
      <c r="C9" s="15" t="s">
        <v>14</v>
      </c>
      <c r="D9" s="30"/>
      <c r="E9" s="2"/>
      <c r="F9" s="10"/>
    </row>
    <row r="10" spans="1:6" ht="20.399999999999999" customHeight="1" x14ac:dyDescent="0.35">
      <c r="A10" s="28"/>
      <c r="B10" s="14">
        <v>4</v>
      </c>
      <c r="C10" s="15" t="s">
        <v>15</v>
      </c>
      <c r="D10" s="30"/>
      <c r="E10" s="2"/>
      <c r="F10" s="10"/>
    </row>
    <row r="11" spans="1:6" ht="20.399999999999999" customHeight="1" x14ac:dyDescent="0.35">
      <c r="A11" s="28"/>
      <c r="B11" s="14">
        <v>5</v>
      </c>
      <c r="C11" s="15" t="s">
        <v>16</v>
      </c>
      <c r="D11" s="30"/>
      <c r="E11" s="2"/>
      <c r="F11" s="10"/>
    </row>
    <row r="12" spans="1:6" ht="20.399999999999999" customHeight="1" x14ac:dyDescent="0.35">
      <c r="A12" s="28"/>
      <c r="B12" s="14">
        <v>6</v>
      </c>
      <c r="C12" s="15" t="s">
        <v>17</v>
      </c>
      <c r="D12" s="30"/>
      <c r="E12" s="2"/>
      <c r="F12" s="10"/>
    </row>
    <row r="13" spans="1:6" ht="20.399999999999999" customHeight="1" x14ac:dyDescent="0.35">
      <c r="A13" s="28"/>
      <c r="B13" s="14">
        <v>7</v>
      </c>
      <c r="C13" s="15" t="s">
        <v>18</v>
      </c>
      <c r="D13" s="30"/>
      <c r="E13" s="2"/>
      <c r="F13" s="10"/>
    </row>
    <row r="14" spans="1:6" ht="20.399999999999999" customHeight="1" x14ac:dyDescent="0.35">
      <c r="A14" s="28"/>
      <c r="B14" s="14">
        <v>8</v>
      </c>
      <c r="C14" s="15" t="s">
        <v>19</v>
      </c>
      <c r="D14" s="30"/>
      <c r="E14" s="2"/>
      <c r="F14" s="10"/>
    </row>
    <row r="15" spans="1:6" ht="20.399999999999999" customHeight="1" x14ac:dyDescent="0.35">
      <c r="A15" s="28"/>
      <c r="B15" s="14">
        <v>9</v>
      </c>
      <c r="C15" s="15" t="s">
        <v>20</v>
      </c>
      <c r="D15" s="30"/>
      <c r="E15" s="6"/>
      <c r="F15" s="10"/>
    </row>
    <row r="16" spans="1:6" ht="20.399999999999999" customHeight="1" x14ac:dyDescent="0.35">
      <c r="A16" s="28"/>
      <c r="B16" s="14">
        <v>76</v>
      </c>
      <c r="C16" s="15" t="s">
        <v>21</v>
      </c>
      <c r="D16" s="30"/>
      <c r="E16" s="2"/>
      <c r="F16" s="10"/>
    </row>
    <row r="17" spans="1:6" ht="20.399999999999999" customHeight="1" x14ac:dyDescent="0.35">
      <c r="A17" s="28"/>
      <c r="B17" s="14">
        <v>77</v>
      </c>
      <c r="C17" s="15" t="s">
        <v>22</v>
      </c>
      <c r="D17" s="30"/>
      <c r="E17" s="2"/>
      <c r="F17" s="10"/>
    </row>
    <row r="18" spans="1:6" ht="20.399999999999999" customHeight="1" x14ac:dyDescent="0.35">
      <c r="A18" s="28"/>
      <c r="B18" s="14">
        <v>80</v>
      </c>
      <c r="C18" s="15" t="s">
        <v>2</v>
      </c>
      <c r="D18" s="30"/>
      <c r="E18" s="2"/>
      <c r="F18" s="10"/>
    </row>
    <row r="19" spans="1:6" ht="20.399999999999999" customHeight="1" x14ac:dyDescent="0.35">
      <c r="A19" s="28"/>
      <c r="B19" s="14">
        <v>81</v>
      </c>
      <c r="C19" s="15" t="s">
        <v>3</v>
      </c>
      <c r="D19" s="30"/>
      <c r="E19" s="2"/>
      <c r="F19" s="10"/>
    </row>
    <row r="20" spans="1:6" ht="20.399999999999999" customHeight="1" x14ac:dyDescent="0.35">
      <c r="A20" s="28"/>
      <c r="B20" s="14">
        <v>82</v>
      </c>
      <c r="C20" s="15"/>
      <c r="D20" s="30"/>
      <c r="E20" s="2"/>
      <c r="F20" s="10"/>
    </row>
    <row r="21" spans="1:6" ht="20.399999999999999" customHeight="1" x14ac:dyDescent="0.35">
      <c r="A21" s="28"/>
      <c r="B21" s="14">
        <v>83</v>
      </c>
      <c r="C21" s="15" t="s">
        <v>5</v>
      </c>
      <c r="D21" s="30"/>
      <c r="E21" s="2"/>
      <c r="F21" s="10"/>
    </row>
    <row r="22" spans="1:6" ht="20.399999999999999" customHeight="1" x14ac:dyDescent="0.35">
      <c r="A22" s="28"/>
      <c r="B22" s="14">
        <v>84</v>
      </c>
      <c r="C22" s="15" t="s">
        <v>6</v>
      </c>
      <c r="D22" s="30"/>
      <c r="E22" s="2"/>
      <c r="F22" s="10"/>
    </row>
    <row r="23" spans="1:6" ht="20.399999999999999" customHeight="1" x14ac:dyDescent="0.35">
      <c r="A23" s="28"/>
      <c r="B23" s="14">
        <v>85</v>
      </c>
      <c r="C23" s="15" t="s">
        <v>23</v>
      </c>
      <c r="D23" s="30"/>
      <c r="E23" s="2"/>
      <c r="F23" s="10"/>
    </row>
    <row r="24" spans="1:6" ht="20.399999999999999" customHeight="1" x14ac:dyDescent="0.35">
      <c r="A24" s="28"/>
      <c r="B24" s="14">
        <v>86</v>
      </c>
      <c r="C24" s="15" t="s">
        <v>24</v>
      </c>
      <c r="D24" s="30"/>
      <c r="E24" s="2"/>
      <c r="F24" s="10"/>
    </row>
    <row r="25" spans="1:6" ht="20.399999999999999" customHeight="1" x14ac:dyDescent="0.35">
      <c r="A25" s="28"/>
      <c r="B25" s="14">
        <v>87</v>
      </c>
      <c r="C25" s="15" t="s">
        <v>25</v>
      </c>
      <c r="D25" s="30"/>
      <c r="E25" s="2"/>
      <c r="F25" s="10"/>
    </row>
    <row r="26" spans="1:6" ht="20.399999999999999" customHeight="1" x14ac:dyDescent="0.35">
      <c r="A26" s="28"/>
      <c r="B26" s="14">
        <v>88</v>
      </c>
      <c r="C26" s="57" t="s">
        <v>47</v>
      </c>
      <c r="D26" s="31"/>
      <c r="E26" s="2"/>
      <c r="F26" s="14"/>
    </row>
    <row r="27" spans="1:6" ht="20.399999999999999" customHeight="1" thickBot="1" x14ac:dyDescent="0.4">
      <c r="A27" s="5">
        <v>0.95833333333333304</v>
      </c>
      <c r="B27" s="18"/>
      <c r="C27" s="18"/>
      <c r="D27" s="3"/>
      <c r="E27" s="3"/>
      <c r="F27" s="11"/>
    </row>
  </sheetData>
  <mergeCells count="7">
    <mergeCell ref="D5:D26"/>
    <mergeCell ref="A7:A26"/>
    <mergeCell ref="A1:F1"/>
    <mergeCell ref="A2:A4"/>
    <mergeCell ref="C2:F2"/>
    <mergeCell ref="C3:C4"/>
    <mergeCell ref="D3:F3"/>
  </mergeCells>
  <hyperlinks>
    <hyperlink ref="C3:C4" r:id="rId1" display="m721-182-48 Meeting (Aula), werktags von 8:30-16 Uhr" xr:uid="{89EED760-1F38-4EFC-B663-7DB2DDAFD1F0}"/>
    <hyperlink ref="D4" r:id="rId2" xr:uid="{7E0DC543-B769-4D80-989C-3B6363B2303D}"/>
    <hyperlink ref="B8" r:id="rId3" display="https://wer-weiss-was.net/course/view.php?id=2" xr:uid="{1BB8DD5D-1F87-45C7-93C4-EB2395FC4A9B}"/>
    <hyperlink ref="B9" r:id="rId4" display="https://wer-weiss-was.net/course/view.php?id=3" xr:uid="{84DD9A22-C07A-4078-989C-C471307AE5EF}"/>
    <hyperlink ref="C9" r:id="rId5" display="https://wer-weiss-was.net/course/view.php?id=3" xr:uid="{76FADF3B-22BA-4566-A87A-CFCC26120A92}"/>
    <hyperlink ref="B10" r:id="rId6" display="https://wer-weiss-was.net/course/view.php?id=4" xr:uid="{E7697DCC-9208-425C-A971-7611E92131A2}"/>
    <hyperlink ref="C10" r:id="rId7" display="https://wer-weiss-was.net/course/view.php?id=4" xr:uid="{79D99EB3-1C61-4C6B-AE41-04E46EDE4440}"/>
    <hyperlink ref="B11" r:id="rId8" display="https://wer-weiss-was.net/course/view.php?id=5" xr:uid="{9DA5327F-90A2-4D2A-A745-AFA48F088B24}"/>
    <hyperlink ref="C11" r:id="rId9" display="https://wer-weiss-was.net/course/view.php?id=5" xr:uid="{2AC38A66-D84A-4807-A9CE-BE06111D6719}"/>
    <hyperlink ref="B12" r:id="rId10" display="https://wer-weiss-was.net/course/view.php?id=6" xr:uid="{4C13B959-AB32-46C4-98D4-D5D39064754E}"/>
    <hyperlink ref="C12" r:id="rId11" display="https://wer-weiss-was.net/course/view.php?id=6" xr:uid="{DF14D4F8-152C-48C5-BAAF-FC37CEA450BD}"/>
    <hyperlink ref="B13" r:id="rId12" display="https://wer-weiss-was.net/course/view.php?id=7" xr:uid="{F21FD4A2-1512-4997-9854-DCC8425D3CE4}"/>
    <hyperlink ref="C13" r:id="rId13" display="https://wer-weiss-was.net/course/view.php?id=7" xr:uid="{F4D5FD76-B6FF-48D0-B19F-7CB19DB00B7F}"/>
    <hyperlink ref="B14" r:id="rId14" display="https://wer-weiss-was.net/course/view.php?id=8" xr:uid="{F53E1144-3D99-4EFA-B55C-07F91921AF05}"/>
    <hyperlink ref="C14" r:id="rId15" display="https://wer-weiss-was.net/course/view.php?id=8" xr:uid="{1743B9A2-4162-48D0-95CB-EC23F1DB387E}"/>
    <hyperlink ref="B15" r:id="rId16" display="https://wer-weiss-was.net/course/view.php?id=9" xr:uid="{112498E0-53D0-4338-BDC0-9C6613571956}"/>
    <hyperlink ref="C15" r:id="rId17" display="https://wer-weiss-was.net/course/view.php?id=9" xr:uid="{59FB2EF2-C549-47EA-BD9D-BD24FEEA1C16}"/>
    <hyperlink ref="B16" r:id="rId18" display="https://wer-weiss-was.net/course/view.php?id=76" xr:uid="{296ECF17-3274-49F5-8432-7535C06454FD}"/>
    <hyperlink ref="C16" r:id="rId19" display="https://wer-weiss-was.net/course/view.php?id=76" xr:uid="{0F5BE1CB-1267-42CA-8229-AB9EDE0E147C}"/>
    <hyperlink ref="B17" r:id="rId20" display="https://wer-weiss-was.net/course/view.php?id=77" xr:uid="{6EAE8F36-606B-4B9A-BD4C-50D00275C474}"/>
    <hyperlink ref="C17" r:id="rId21" display="https://wer-weiss-was.net/course/view.php?id=77" xr:uid="{8740E9D4-AB94-4B97-87F8-A296ED99A9ED}"/>
    <hyperlink ref="B18" r:id="rId22" display="https://wer-weiss-was.net/course/view.php?id=80" xr:uid="{6111C7E4-1795-443F-AD90-0521ADE24C7D}"/>
    <hyperlink ref="C18" r:id="rId23" display="https://wer-weiss-was.net/course/view.php?id=80" xr:uid="{8233D522-5316-4778-BABF-D9EA9DC8F43F}"/>
    <hyperlink ref="B19" r:id="rId24" display="https://wer-weiss-was.net/course/view.php?id=81" xr:uid="{7A5652BE-D39A-4C27-BC7B-48A9F88A9BEA}"/>
    <hyperlink ref="C19" r:id="rId25" display="https://wer-weiss-was.net/course/view.php?id=81" xr:uid="{B4B1A623-E817-46C0-9510-307073E71896}"/>
    <hyperlink ref="B20" r:id="rId26" display="https://wer-weiss-was.net/course/view.php?id=82" xr:uid="{A345B36E-9EB7-4F06-AE46-ABAC9061807A}"/>
    <hyperlink ref="B21" r:id="rId27" display="https://wer-weiss-was.net/course/view.php?id=83" xr:uid="{E62CB773-3FFB-478B-8162-D777F954D7C2}"/>
    <hyperlink ref="C21" r:id="rId28" display="https://wer-weiss-was.net/course/view.php?id=83" xr:uid="{9EFA9233-CB10-4402-AC90-3CAF5E06283F}"/>
    <hyperlink ref="B22" r:id="rId29" display="https://wer-weiss-was.net/course/view.php?id=84" xr:uid="{AC4B7686-2E33-4F07-A008-F91E58D41BCC}"/>
    <hyperlink ref="C22" r:id="rId30" display="https://wer-weiss-was.net/course/view.php?id=84" xr:uid="{40C566A8-C274-4B8C-905B-034369D52793}"/>
    <hyperlink ref="B23" r:id="rId31" display="https://wer-weiss-was.net/course/view.php?id=85" xr:uid="{31121893-1036-44F0-AFDF-508EEB86F0D6}"/>
    <hyperlink ref="C23" r:id="rId32" display="https://wer-weiss-was.net/course/view.php?id=85" xr:uid="{A6848D30-0183-4FE2-BB78-2B9721514AE2}"/>
    <hyperlink ref="B24" r:id="rId33" display="https://wer-weiss-was.net/course/view.php?id=86" xr:uid="{EA8DA095-F403-42C0-A281-0427D9E93991}"/>
    <hyperlink ref="C24" r:id="rId34" display="https://wer-weiss-was.net/course/view.php?id=86" xr:uid="{3CF45654-4BF7-4D5B-BBBC-3613EBEC6273}"/>
    <hyperlink ref="B25" r:id="rId35" display="https://wer-weiss-was.net/course/view.php?id=87" xr:uid="{DFB664B4-0BA5-4F63-9D5C-CDA382935C2E}"/>
    <hyperlink ref="C25" r:id="rId36" display="https://wer-weiss-was.net/course/view.php?id=87" xr:uid="{D110928E-08D8-4CD9-AFA2-988C55F6B79C}"/>
    <hyperlink ref="B5" r:id="rId37" xr:uid="{763C65EC-AE26-44E8-81AA-948F5C4DC10A}"/>
    <hyperlink ref="C6" r:id="rId38" display="Termine für Meetings werden auf wer-weiss-was.net vereinbart" xr:uid="{2E48D8C4-7074-428B-A067-E5C6A5CBEE4F}"/>
    <hyperlink ref="C8" r:id="rId39" display="wer-weiss-was.net(z) - Webconferencing mit Blizz" xr:uid="{5C114A89-5C5E-47B5-B016-83E1CD6FDE8C}"/>
    <hyperlink ref="C26" r:id="rId40" display="https://wer-weiss-was.net/course/view.php?id=88" xr:uid="{EBAF6A40-66E8-4087-B204-B0DCB2B4A332}"/>
    <hyperlink ref="B26" r:id="rId41" display="https://wer-weiss-was.net/course/view.php?id=88" xr:uid="{BBA0CAB8-A346-4BDE-9347-C7F01CA33C26}"/>
    <hyperlink ref="B2" r:id="rId42" xr:uid="{74364107-60D7-4656-AEB3-8812B70219A1}"/>
  </hyperlinks>
  <printOptions horizontalCentered="1" verticalCentered="1"/>
  <pageMargins left="0" right="0" top="0" bottom="0" header="0.31496062992125984" footer="0.31496062992125984"/>
  <pageSetup paperSize="9" scale="91" orientation="landscape" r:id="rId43"/>
  <drawing r:id="rId4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7DE14-D229-4A4F-A76B-FAF8D2D7AB6D}">
  <sheetPr codeName="Tabelle4">
    <pageSetUpPr fitToPage="1"/>
  </sheetPr>
  <dimension ref="A1:F27"/>
  <sheetViews>
    <sheetView zoomScaleNormal="100" workbookViewId="0">
      <selection activeCell="B2" sqref="B2"/>
    </sheetView>
  </sheetViews>
  <sheetFormatPr baseColWidth="10" defaultRowHeight="14.4" x14ac:dyDescent="0.3"/>
  <cols>
    <col min="1" max="1" width="7.5546875" style="1" bestFit="1" customWidth="1"/>
    <col min="2" max="2" width="3.77734375" customWidth="1"/>
    <col min="3" max="3" width="81.33203125" customWidth="1"/>
  </cols>
  <sheetData>
    <row r="1" spans="1:6" ht="18.600000000000001" thickBot="1" x14ac:dyDescent="0.4">
      <c r="A1" s="35">
        <f>Mo!$A$1+3</f>
        <v>43965</v>
      </c>
      <c r="B1" s="35"/>
      <c r="C1" s="35"/>
      <c r="D1" s="35"/>
      <c r="E1" s="35"/>
      <c r="F1" s="35"/>
    </row>
    <row r="2" spans="1:6" ht="33.6" x14ac:dyDescent="0.65">
      <c r="A2" s="36" t="s">
        <v>0</v>
      </c>
      <c r="B2" s="58" t="s">
        <v>1</v>
      </c>
      <c r="C2" s="39" t="s">
        <v>8</v>
      </c>
      <c r="D2" s="39"/>
      <c r="E2" s="39"/>
      <c r="F2" s="40"/>
    </row>
    <row r="3" spans="1:6" ht="18" customHeight="1" x14ac:dyDescent="0.3">
      <c r="A3" s="37"/>
      <c r="C3" s="41" t="s">
        <v>27</v>
      </c>
      <c r="D3" s="32" t="s">
        <v>9</v>
      </c>
      <c r="E3" s="33"/>
      <c r="F3" s="34"/>
    </row>
    <row r="4" spans="1:6" ht="46.2" customHeight="1" x14ac:dyDescent="0.3">
      <c r="A4" s="38"/>
      <c r="C4" s="42"/>
      <c r="D4" s="7" t="s">
        <v>10</v>
      </c>
      <c r="E4" s="8" t="s">
        <v>11</v>
      </c>
      <c r="F4" s="9" t="s">
        <v>12</v>
      </c>
    </row>
    <row r="5" spans="1:6" ht="40.799999999999997" customHeight="1" x14ac:dyDescent="0.35">
      <c r="A5" s="4">
        <v>0.35416666666666669</v>
      </c>
      <c r="B5" s="13" t="s">
        <v>1</v>
      </c>
      <c r="C5" s="16"/>
      <c r="D5" s="29" t="s">
        <v>13</v>
      </c>
      <c r="E5" s="2"/>
      <c r="F5" s="10"/>
    </row>
    <row r="6" spans="1:6" ht="40.799999999999997" customHeight="1" x14ac:dyDescent="0.35">
      <c r="A6" s="4">
        <v>0.375</v>
      </c>
      <c r="B6" s="12"/>
      <c r="C6" s="17" t="s">
        <v>29</v>
      </c>
      <c r="D6" s="30"/>
      <c r="E6" s="2"/>
      <c r="F6" s="10"/>
    </row>
    <row r="7" spans="1:6" ht="18.600000000000001" customHeight="1" x14ac:dyDescent="0.35">
      <c r="A7" s="43" t="s">
        <v>26</v>
      </c>
      <c r="B7" s="12"/>
      <c r="C7" s="2" t="s">
        <v>7</v>
      </c>
      <c r="D7" s="30"/>
      <c r="E7" s="2"/>
      <c r="F7" s="10"/>
    </row>
    <row r="8" spans="1:6" ht="20.399999999999999" customHeight="1" x14ac:dyDescent="0.35">
      <c r="A8" s="44"/>
      <c r="B8" s="14">
        <v>2</v>
      </c>
      <c r="C8" s="19" t="s">
        <v>30</v>
      </c>
      <c r="D8" s="30"/>
      <c r="E8" s="2"/>
      <c r="F8" s="10"/>
    </row>
    <row r="9" spans="1:6" ht="20.399999999999999" customHeight="1" x14ac:dyDescent="0.35">
      <c r="A9" s="44"/>
      <c r="B9" s="14">
        <v>3</v>
      </c>
      <c r="C9" s="15" t="s">
        <v>14</v>
      </c>
      <c r="D9" s="30"/>
      <c r="E9" s="2"/>
      <c r="F9" s="10"/>
    </row>
    <row r="10" spans="1:6" ht="20.399999999999999" customHeight="1" x14ac:dyDescent="0.35">
      <c r="A10" s="44"/>
      <c r="B10" s="14">
        <v>4</v>
      </c>
      <c r="C10" s="15" t="s">
        <v>15</v>
      </c>
      <c r="D10" s="30"/>
      <c r="E10" s="2"/>
      <c r="F10" s="10"/>
    </row>
    <row r="11" spans="1:6" ht="20.399999999999999" customHeight="1" x14ac:dyDescent="0.35">
      <c r="A11" s="44"/>
      <c r="B11" s="14">
        <v>5</v>
      </c>
      <c r="C11" s="15" t="s">
        <v>16</v>
      </c>
      <c r="D11" s="30"/>
      <c r="E11" s="2"/>
      <c r="F11" s="10"/>
    </row>
    <row r="12" spans="1:6" ht="20.399999999999999" customHeight="1" x14ac:dyDescent="0.35">
      <c r="A12" s="44"/>
      <c r="B12" s="14">
        <v>6</v>
      </c>
      <c r="C12" s="15" t="s">
        <v>17</v>
      </c>
      <c r="D12" s="30"/>
      <c r="E12" s="2"/>
      <c r="F12" s="10"/>
    </row>
    <row r="13" spans="1:6" ht="20.399999999999999" customHeight="1" x14ac:dyDescent="0.35">
      <c r="A13" s="44"/>
      <c r="B13" s="14">
        <v>7</v>
      </c>
      <c r="C13" s="15" t="s">
        <v>18</v>
      </c>
      <c r="D13" s="30"/>
      <c r="E13" s="2"/>
      <c r="F13" s="10"/>
    </row>
    <row r="14" spans="1:6" ht="20.399999999999999" customHeight="1" x14ac:dyDescent="0.35">
      <c r="A14" s="44"/>
      <c r="B14" s="14">
        <v>8</v>
      </c>
      <c r="C14" s="15" t="s">
        <v>19</v>
      </c>
      <c r="D14" s="30"/>
      <c r="E14" s="2"/>
      <c r="F14" s="10"/>
    </row>
    <row r="15" spans="1:6" ht="20.399999999999999" customHeight="1" x14ac:dyDescent="0.35">
      <c r="A15" s="44"/>
      <c r="B15" s="14">
        <v>9</v>
      </c>
      <c r="C15" s="15" t="s">
        <v>20</v>
      </c>
      <c r="D15" s="30"/>
      <c r="E15" s="6"/>
      <c r="F15" s="10"/>
    </row>
    <row r="16" spans="1:6" ht="20.399999999999999" customHeight="1" x14ac:dyDescent="0.35">
      <c r="A16" s="44"/>
      <c r="B16" s="14">
        <v>76</v>
      </c>
      <c r="C16" s="15" t="s">
        <v>21</v>
      </c>
      <c r="D16" s="30"/>
      <c r="E16" s="2"/>
      <c r="F16" s="10"/>
    </row>
    <row r="17" spans="1:6" ht="20.399999999999999" customHeight="1" x14ac:dyDescent="0.35">
      <c r="A17" s="44"/>
      <c r="B17" s="14">
        <v>77</v>
      </c>
      <c r="C17" s="15" t="s">
        <v>22</v>
      </c>
      <c r="D17" s="30"/>
      <c r="E17" s="2"/>
      <c r="F17" s="10"/>
    </row>
    <row r="18" spans="1:6" ht="20.399999999999999" customHeight="1" x14ac:dyDescent="0.35">
      <c r="A18" s="45"/>
      <c r="B18" s="14">
        <v>80</v>
      </c>
      <c r="C18" s="15" t="s">
        <v>2</v>
      </c>
      <c r="D18" s="30"/>
      <c r="E18" s="2"/>
      <c r="F18" s="10"/>
    </row>
    <row r="19" spans="1:6" ht="20.399999999999999" customHeight="1" x14ac:dyDescent="0.35">
      <c r="A19" s="46">
        <v>0.625</v>
      </c>
      <c r="B19" s="49">
        <v>2</v>
      </c>
      <c r="C19" s="52" t="s">
        <v>39</v>
      </c>
      <c r="D19" s="30"/>
      <c r="E19" s="2"/>
      <c r="F19" s="10"/>
    </row>
    <row r="20" spans="1:6" ht="20.399999999999999" customHeight="1" x14ac:dyDescent="0.35">
      <c r="A20" s="47"/>
      <c r="B20" s="50"/>
      <c r="C20" s="53"/>
      <c r="D20" s="30"/>
      <c r="E20" s="2"/>
      <c r="F20" s="10"/>
    </row>
    <row r="21" spans="1:6" ht="20.399999999999999" customHeight="1" x14ac:dyDescent="0.35">
      <c r="A21" s="47"/>
      <c r="B21" s="50"/>
      <c r="C21" s="53"/>
      <c r="D21" s="30"/>
      <c r="E21" s="2"/>
      <c r="F21" s="10"/>
    </row>
    <row r="22" spans="1:6" ht="20.399999999999999" customHeight="1" thickBot="1" x14ac:dyDescent="0.4">
      <c r="A22" s="48"/>
      <c r="B22" s="51"/>
      <c r="C22" s="54"/>
      <c r="D22" s="30"/>
      <c r="E22" s="2"/>
      <c r="F22" s="10"/>
    </row>
    <row r="23" spans="1:6" ht="20.399999999999999" customHeight="1" thickBot="1" x14ac:dyDescent="0.4">
      <c r="A23" s="5">
        <v>0.79166666666666596</v>
      </c>
      <c r="B23" s="14"/>
      <c r="C23" s="15"/>
      <c r="D23" s="30"/>
      <c r="E23" s="2"/>
      <c r="F23" s="10"/>
    </row>
    <row r="24" spans="1:6" ht="20.399999999999999" customHeight="1" thickBot="1" x14ac:dyDescent="0.4">
      <c r="A24" s="5">
        <v>0.83333333333333304</v>
      </c>
      <c r="B24" s="14"/>
      <c r="C24" s="15"/>
      <c r="D24" s="30"/>
      <c r="E24" s="2"/>
      <c r="F24" s="10"/>
    </row>
    <row r="25" spans="1:6" ht="20.399999999999999" customHeight="1" thickBot="1" x14ac:dyDescent="0.4">
      <c r="A25" s="5">
        <v>0.875</v>
      </c>
      <c r="B25" s="14"/>
      <c r="C25" s="15"/>
      <c r="D25" s="30"/>
      <c r="E25" s="2"/>
      <c r="F25" s="10"/>
    </row>
    <row r="26" spans="1:6" ht="20.399999999999999" customHeight="1" thickBot="1" x14ac:dyDescent="0.4">
      <c r="A26" s="5">
        <v>0.91666666666666596</v>
      </c>
      <c r="B26" s="14">
        <v>88</v>
      </c>
      <c r="C26" s="57" t="s">
        <v>47</v>
      </c>
      <c r="D26" s="31"/>
      <c r="E26" s="2"/>
      <c r="F26" s="14"/>
    </row>
    <row r="27" spans="1:6" ht="20.399999999999999" customHeight="1" thickBot="1" x14ac:dyDescent="0.4">
      <c r="A27" s="5">
        <v>0.95833333333333304</v>
      </c>
      <c r="B27" s="18"/>
      <c r="C27" s="18"/>
      <c r="D27" s="3"/>
      <c r="E27" s="3"/>
      <c r="F27" s="11"/>
    </row>
  </sheetData>
  <mergeCells count="10">
    <mergeCell ref="D5:D26"/>
    <mergeCell ref="A1:F1"/>
    <mergeCell ref="A2:A4"/>
    <mergeCell ref="C2:F2"/>
    <mergeCell ref="C3:C4"/>
    <mergeCell ref="D3:F3"/>
    <mergeCell ref="A7:A18"/>
    <mergeCell ref="A19:A22"/>
    <mergeCell ref="B19:B22"/>
    <mergeCell ref="C19:C22"/>
  </mergeCells>
  <hyperlinks>
    <hyperlink ref="C3:C4" r:id="rId1" display="m721-182-48 Meeting (Aula), werktags von 8:30-16 Uhr" xr:uid="{3D51137A-D587-47CE-9A9E-F2763351B9F0}"/>
    <hyperlink ref="D4" r:id="rId2" xr:uid="{20F21C3A-B0C0-4ED5-9B34-FB33028AE71C}"/>
    <hyperlink ref="B8" r:id="rId3" display="https://wer-weiss-was.net/course/view.php?id=2" xr:uid="{5681F779-72E0-4FCA-8BD8-0D5646960B39}"/>
    <hyperlink ref="B9" r:id="rId4" display="https://wer-weiss-was.net/course/view.php?id=3" xr:uid="{6E3B036C-45E1-40E4-B51A-3A87B6120200}"/>
    <hyperlink ref="C9" r:id="rId5" display="https://wer-weiss-was.net/course/view.php?id=3" xr:uid="{846F309F-2241-4A1F-B98C-3AE0B0D55202}"/>
    <hyperlink ref="B10" r:id="rId6" display="https://wer-weiss-was.net/course/view.php?id=4" xr:uid="{234C8A01-3651-4FE5-9023-AA3E3EB5838E}"/>
    <hyperlink ref="C10" r:id="rId7" display="https://wer-weiss-was.net/course/view.php?id=4" xr:uid="{50307C04-3931-443B-A2C1-A4A707FEA54F}"/>
    <hyperlink ref="B11" r:id="rId8" display="https://wer-weiss-was.net/course/view.php?id=5" xr:uid="{E327856F-C892-4041-93A4-9B51476C5602}"/>
    <hyperlink ref="C11" r:id="rId9" display="https://wer-weiss-was.net/course/view.php?id=5" xr:uid="{0B3058FF-9FD1-41F8-8460-8561404D71EE}"/>
    <hyperlink ref="B12" r:id="rId10" display="https://wer-weiss-was.net/course/view.php?id=6" xr:uid="{0307B87A-819C-4BD2-BCF7-5D86D3E70997}"/>
    <hyperlink ref="C12" r:id="rId11" display="https://wer-weiss-was.net/course/view.php?id=6" xr:uid="{1C2A9761-2AE0-448E-8156-282A2E09E4CC}"/>
    <hyperlink ref="B13" r:id="rId12" display="https://wer-weiss-was.net/course/view.php?id=7" xr:uid="{9528C5C6-46AA-4998-8F1B-2114FE7381A3}"/>
    <hyperlink ref="C13" r:id="rId13" display="https://wer-weiss-was.net/course/view.php?id=7" xr:uid="{663B51ED-BA82-4543-83DD-F83B4EA0BFF6}"/>
    <hyperlink ref="B14" r:id="rId14" display="https://wer-weiss-was.net/course/view.php?id=8" xr:uid="{4CBC16B5-7CAD-4590-88E9-7964C9345180}"/>
    <hyperlink ref="C14" r:id="rId15" display="https://wer-weiss-was.net/course/view.php?id=8" xr:uid="{A92B3F39-83C4-463F-BA61-BA13E069C0D4}"/>
    <hyperlink ref="B15" r:id="rId16" display="https://wer-weiss-was.net/course/view.php?id=9" xr:uid="{E169676C-935F-45C4-8903-8A5BD4BA3F6B}"/>
    <hyperlink ref="C15" r:id="rId17" display="https://wer-weiss-was.net/course/view.php?id=9" xr:uid="{B8589609-E00F-4B17-93A8-19E796CC4D14}"/>
    <hyperlink ref="B16" r:id="rId18" display="https://wer-weiss-was.net/course/view.php?id=76" xr:uid="{A6F2FD86-9919-4681-9B12-4E3EAFA41300}"/>
    <hyperlink ref="C16" r:id="rId19" display="https://wer-weiss-was.net/course/view.php?id=76" xr:uid="{5CE02E61-EF5E-45CC-80BC-0EA1A675C3F9}"/>
    <hyperlink ref="B17" r:id="rId20" display="https://wer-weiss-was.net/course/view.php?id=77" xr:uid="{B6D12683-EE70-4D37-9363-4A87F6A29AFA}"/>
    <hyperlink ref="C17" r:id="rId21" display="https://wer-weiss-was.net/course/view.php?id=77" xr:uid="{5F7955C7-3F45-4311-BDDE-C8C60FDA2EC3}"/>
    <hyperlink ref="B18" r:id="rId22" display="https://wer-weiss-was.net/course/view.php?id=80" xr:uid="{C1ED9949-14EF-49B0-B9B7-37ABF7098041}"/>
    <hyperlink ref="C18" r:id="rId23" display="https://wer-weiss-was.net/course/view.php?id=80" xr:uid="{E54D0885-A9FF-4FF4-9E6F-C9E46AEBCADC}"/>
    <hyperlink ref="B5" r:id="rId24" xr:uid="{C48A9BB8-0763-42E2-B794-012E0018EEDE}"/>
    <hyperlink ref="C6" r:id="rId25" display="Termine für Meetings werden auf wer-weiss-was.net vereinbart" xr:uid="{24044247-5587-48BF-9B96-4BDDC1CFC396}"/>
    <hyperlink ref="C8" r:id="rId26" display="wer-weiss-was.net(z) - Webconferencing mit Blizz" xr:uid="{A64F8EAA-0649-4C62-8181-9F039B18C810}"/>
    <hyperlink ref="B19" r:id="rId27" display="https://wer-weiss-was.net/course/view.php?id=2" xr:uid="{5ADCEA7F-4923-48EB-BA2B-F100BA868C70}"/>
    <hyperlink ref="C19" r:id="rId28" display="wer-weiss-was.net(z) - Webconferencing mit Blizz" xr:uid="{F3E2F5C6-E3B3-4234-AC31-0D4D5FA7AB63}"/>
    <hyperlink ref="C26" r:id="rId29" display="https://wer-weiss-was.net/course/view.php?id=88" xr:uid="{090EB233-BFAC-4DCC-BB17-1F269E4F5774}"/>
    <hyperlink ref="B26" r:id="rId30" display="https://wer-weiss-was.net/course/view.php?id=88" xr:uid="{3B627D97-A946-4025-8CC7-55D409B17731}"/>
    <hyperlink ref="B2" r:id="rId31" xr:uid="{84105E7C-E99D-4133-B7D9-5E7FE6EAA418}"/>
  </hyperlinks>
  <printOptions horizontalCentered="1" verticalCentered="1"/>
  <pageMargins left="0" right="0" top="0" bottom="0" header="0.31496062992125984" footer="0.31496062992125984"/>
  <pageSetup paperSize="9" scale="91" orientation="landscape" r:id="rId32"/>
  <drawing r:id="rId3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974F3-DA1F-465C-A03A-178AE082C6F1}">
  <sheetPr codeName="Tabelle5">
    <pageSetUpPr fitToPage="1"/>
  </sheetPr>
  <dimension ref="A1:F27"/>
  <sheetViews>
    <sheetView zoomScaleNormal="100" workbookViewId="0">
      <selection activeCell="B2" sqref="B2"/>
    </sheetView>
  </sheetViews>
  <sheetFormatPr baseColWidth="10" defaultRowHeight="14.4" x14ac:dyDescent="0.3"/>
  <cols>
    <col min="1" max="1" width="7.5546875" style="1" bestFit="1" customWidth="1"/>
    <col min="2" max="2" width="3.77734375" customWidth="1"/>
    <col min="3" max="3" width="81.33203125" customWidth="1"/>
  </cols>
  <sheetData>
    <row r="1" spans="1:6" ht="18.600000000000001" thickBot="1" x14ac:dyDescent="0.4">
      <c r="A1" s="35">
        <f>Mo!$A$1+4</f>
        <v>43966</v>
      </c>
      <c r="B1" s="35"/>
      <c r="C1" s="35"/>
      <c r="D1" s="35"/>
      <c r="E1" s="35"/>
      <c r="F1" s="35"/>
    </row>
    <row r="2" spans="1:6" ht="33.6" x14ac:dyDescent="0.65">
      <c r="A2" s="36" t="s">
        <v>0</v>
      </c>
      <c r="B2" s="58" t="s">
        <v>1</v>
      </c>
      <c r="C2" s="39" t="s">
        <v>8</v>
      </c>
      <c r="D2" s="39"/>
      <c r="E2" s="39"/>
      <c r="F2" s="40"/>
    </row>
    <row r="3" spans="1:6" ht="18" customHeight="1" x14ac:dyDescent="0.3">
      <c r="A3" s="37"/>
      <c r="C3" s="41" t="s">
        <v>27</v>
      </c>
      <c r="D3" s="32" t="s">
        <v>9</v>
      </c>
      <c r="E3" s="33"/>
      <c r="F3" s="34"/>
    </row>
    <row r="4" spans="1:6" ht="46.2" customHeight="1" x14ac:dyDescent="0.3">
      <c r="A4" s="38"/>
      <c r="C4" s="42"/>
      <c r="D4" s="7" t="s">
        <v>10</v>
      </c>
      <c r="E4" s="8" t="s">
        <v>11</v>
      </c>
      <c r="F4" s="9" t="s">
        <v>12</v>
      </c>
    </row>
    <row r="5" spans="1:6" ht="40.799999999999997" customHeight="1" x14ac:dyDescent="0.35">
      <c r="A5" s="4">
        <v>0.35416666666666669</v>
      </c>
      <c r="B5" s="13" t="s">
        <v>1</v>
      </c>
      <c r="C5" s="16"/>
      <c r="D5" s="29" t="s">
        <v>13</v>
      </c>
      <c r="E5" s="2"/>
      <c r="F5" s="10"/>
    </row>
    <row r="6" spans="1:6" ht="40.799999999999997" customHeight="1" x14ac:dyDescent="0.35">
      <c r="A6" s="4">
        <v>0.375</v>
      </c>
      <c r="B6" s="12"/>
      <c r="C6" s="17" t="s">
        <v>29</v>
      </c>
      <c r="D6" s="30"/>
      <c r="E6" s="2"/>
      <c r="F6" s="10"/>
    </row>
    <row r="7" spans="1:6" ht="18.600000000000001" customHeight="1" x14ac:dyDescent="0.35">
      <c r="A7" s="28" t="s">
        <v>26</v>
      </c>
      <c r="B7" s="12"/>
      <c r="C7" s="2" t="s">
        <v>7</v>
      </c>
      <c r="D7" s="30"/>
      <c r="E7" s="2"/>
      <c r="F7" s="10"/>
    </row>
    <row r="8" spans="1:6" ht="20.399999999999999" customHeight="1" x14ac:dyDescent="0.35">
      <c r="A8" s="28"/>
      <c r="B8" s="14">
        <v>2</v>
      </c>
      <c r="C8" s="19" t="s">
        <v>30</v>
      </c>
      <c r="D8" s="30"/>
      <c r="E8" s="2"/>
      <c r="F8" s="10"/>
    </row>
    <row r="9" spans="1:6" ht="20.399999999999999" customHeight="1" x14ac:dyDescent="0.35">
      <c r="A9" s="28"/>
      <c r="B9" s="14">
        <v>3</v>
      </c>
      <c r="C9" s="15" t="s">
        <v>14</v>
      </c>
      <c r="D9" s="30"/>
      <c r="E9" s="2"/>
      <c r="F9" s="10"/>
    </row>
    <row r="10" spans="1:6" ht="20.399999999999999" customHeight="1" x14ac:dyDescent="0.35">
      <c r="A10" s="28"/>
      <c r="B10" s="14">
        <v>4</v>
      </c>
      <c r="C10" s="15" t="s">
        <v>15</v>
      </c>
      <c r="D10" s="30"/>
      <c r="E10" s="2"/>
      <c r="F10" s="10"/>
    </row>
    <row r="11" spans="1:6" ht="20.399999999999999" customHeight="1" x14ac:dyDescent="0.35">
      <c r="A11" s="28"/>
      <c r="B11" s="14">
        <v>5</v>
      </c>
      <c r="C11" s="15" t="s">
        <v>16</v>
      </c>
      <c r="D11" s="30"/>
      <c r="E11" s="2"/>
      <c r="F11" s="10"/>
    </row>
    <row r="12" spans="1:6" ht="20.399999999999999" customHeight="1" x14ac:dyDescent="0.35">
      <c r="A12" s="28"/>
      <c r="B12" s="14">
        <v>6</v>
      </c>
      <c r="C12" s="15" t="s">
        <v>17</v>
      </c>
      <c r="D12" s="30"/>
      <c r="E12" s="2"/>
      <c r="F12" s="10"/>
    </row>
    <row r="13" spans="1:6" ht="20.399999999999999" customHeight="1" x14ac:dyDescent="0.35">
      <c r="A13" s="28"/>
      <c r="B13" s="14">
        <v>7</v>
      </c>
      <c r="C13" s="15" t="s">
        <v>18</v>
      </c>
      <c r="D13" s="30"/>
      <c r="E13" s="2"/>
      <c r="F13" s="10"/>
    </row>
    <row r="14" spans="1:6" ht="20.399999999999999" customHeight="1" x14ac:dyDescent="0.35">
      <c r="A14" s="28"/>
      <c r="B14" s="14">
        <v>8</v>
      </c>
      <c r="C14" s="15" t="s">
        <v>19</v>
      </c>
      <c r="D14" s="30"/>
      <c r="E14" s="2"/>
      <c r="F14" s="10"/>
    </row>
    <row r="15" spans="1:6" ht="20.399999999999999" customHeight="1" x14ac:dyDescent="0.35">
      <c r="A15" s="28"/>
      <c r="B15" s="14">
        <v>9</v>
      </c>
      <c r="C15" s="15" t="s">
        <v>20</v>
      </c>
      <c r="D15" s="30"/>
      <c r="E15" s="6"/>
      <c r="F15" s="10"/>
    </row>
    <row r="16" spans="1:6" ht="20.399999999999999" customHeight="1" x14ac:dyDescent="0.35">
      <c r="A16" s="28"/>
      <c r="B16" s="14">
        <v>76</v>
      </c>
      <c r="C16" s="15" t="s">
        <v>21</v>
      </c>
      <c r="D16" s="30"/>
      <c r="E16" s="2"/>
      <c r="F16" s="10"/>
    </row>
    <row r="17" spans="1:6" ht="20.399999999999999" customHeight="1" x14ac:dyDescent="0.35">
      <c r="A17" s="28"/>
      <c r="B17" s="14">
        <v>77</v>
      </c>
      <c r="C17" s="15" t="s">
        <v>22</v>
      </c>
      <c r="D17" s="30"/>
      <c r="E17" s="2"/>
      <c r="F17" s="10"/>
    </row>
    <row r="18" spans="1:6" ht="20.399999999999999" customHeight="1" x14ac:dyDescent="0.35">
      <c r="A18" s="28"/>
      <c r="B18" s="14">
        <v>80</v>
      </c>
      <c r="C18" s="15" t="s">
        <v>2</v>
      </c>
      <c r="D18" s="30"/>
      <c r="E18" s="2"/>
      <c r="F18" s="10"/>
    </row>
    <row r="19" spans="1:6" ht="20.399999999999999" customHeight="1" x14ac:dyDescent="0.35">
      <c r="A19" s="28"/>
      <c r="B19" s="14">
        <v>81</v>
      </c>
      <c r="C19" s="15" t="s">
        <v>3</v>
      </c>
      <c r="D19" s="30"/>
      <c r="E19" s="2"/>
      <c r="F19" s="10"/>
    </row>
    <row r="20" spans="1:6" ht="20.399999999999999" customHeight="1" x14ac:dyDescent="0.35">
      <c r="A20" s="28"/>
      <c r="B20" s="14">
        <v>82</v>
      </c>
      <c r="C20" s="15" t="s">
        <v>4</v>
      </c>
      <c r="D20" s="30"/>
      <c r="E20" s="2"/>
      <c r="F20" s="10"/>
    </row>
    <row r="21" spans="1:6" ht="20.399999999999999" customHeight="1" x14ac:dyDescent="0.35">
      <c r="A21" s="28"/>
      <c r="B21" s="14">
        <v>83</v>
      </c>
      <c r="C21" s="15" t="s">
        <v>5</v>
      </c>
      <c r="D21" s="30"/>
      <c r="E21" s="2"/>
      <c r="F21" s="10"/>
    </row>
    <row r="22" spans="1:6" ht="20.399999999999999" customHeight="1" x14ac:dyDescent="0.35">
      <c r="A22" s="28"/>
      <c r="B22" s="14">
        <v>84</v>
      </c>
      <c r="C22" s="15" t="s">
        <v>6</v>
      </c>
      <c r="D22" s="30"/>
      <c r="E22" s="2"/>
      <c r="F22" s="10"/>
    </row>
    <row r="23" spans="1:6" ht="20.399999999999999" customHeight="1" x14ac:dyDescent="0.35">
      <c r="A23" s="28"/>
      <c r="B23" s="14">
        <v>85</v>
      </c>
      <c r="C23" s="15" t="s">
        <v>23</v>
      </c>
      <c r="D23" s="30"/>
      <c r="E23" s="2"/>
      <c r="F23" s="10"/>
    </row>
    <row r="24" spans="1:6" ht="20.399999999999999" customHeight="1" x14ac:dyDescent="0.35">
      <c r="A24" s="28"/>
      <c r="B24" s="14">
        <v>86</v>
      </c>
      <c r="C24" s="15" t="s">
        <v>24</v>
      </c>
      <c r="D24" s="30"/>
      <c r="E24" s="2"/>
      <c r="F24" s="10"/>
    </row>
    <row r="25" spans="1:6" ht="20.399999999999999" customHeight="1" x14ac:dyDescent="0.35">
      <c r="A25" s="28"/>
      <c r="B25" s="14">
        <v>87</v>
      </c>
      <c r="C25" s="15" t="s">
        <v>25</v>
      </c>
      <c r="D25" s="30"/>
      <c r="E25" s="2"/>
      <c r="F25" s="10"/>
    </row>
    <row r="26" spans="1:6" ht="20.399999999999999" customHeight="1" x14ac:dyDescent="0.35">
      <c r="A26" s="28"/>
      <c r="B26" s="14">
        <v>88</v>
      </c>
      <c r="C26" s="57" t="s">
        <v>47</v>
      </c>
      <c r="D26" s="31"/>
      <c r="E26" s="2"/>
      <c r="F26" s="14"/>
    </row>
    <row r="27" spans="1:6" ht="20.399999999999999" customHeight="1" thickBot="1" x14ac:dyDescent="0.4">
      <c r="A27" s="5">
        <v>0.95833333333333304</v>
      </c>
      <c r="B27" s="18"/>
      <c r="C27" s="18"/>
      <c r="D27" s="3"/>
      <c r="E27" s="3"/>
      <c r="F27" s="11"/>
    </row>
  </sheetData>
  <mergeCells count="7">
    <mergeCell ref="D5:D26"/>
    <mergeCell ref="A7:A26"/>
    <mergeCell ref="A1:F1"/>
    <mergeCell ref="A2:A4"/>
    <mergeCell ref="C2:F2"/>
    <mergeCell ref="C3:C4"/>
    <mergeCell ref="D3:F3"/>
  </mergeCells>
  <hyperlinks>
    <hyperlink ref="C3:C4" r:id="rId1" display="m721-182-48 Meeting (Aula), werktags von 8:30-16 Uhr" xr:uid="{4E3268A4-52E4-4695-A682-CEAF60EE6771}"/>
    <hyperlink ref="D4" r:id="rId2" xr:uid="{251495D9-8806-429A-8A05-40CAB053C25A}"/>
    <hyperlink ref="B8" r:id="rId3" display="https://wer-weiss-was.net/course/view.php?id=2" xr:uid="{F4C72315-7EBA-45FE-81A8-A8B6E8C1047E}"/>
    <hyperlink ref="B9" r:id="rId4" display="https://wer-weiss-was.net/course/view.php?id=3" xr:uid="{B23245A7-B981-43F7-8E26-C04CE8E7BED6}"/>
    <hyperlink ref="C9" r:id="rId5" display="https://wer-weiss-was.net/course/view.php?id=3" xr:uid="{616D9095-5DD3-4C5C-946B-057327FCC6B9}"/>
    <hyperlink ref="B10" r:id="rId6" display="https://wer-weiss-was.net/course/view.php?id=4" xr:uid="{95108B88-60E1-4FB8-A24D-498B5A1D6BF8}"/>
    <hyperlink ref="C10" r:id="rId7" display="https://wer-weiss-was.net/course/view.php?id=4" xr:uid="{74B9743A-3FFB-4359-A88E-5E26856DDB0B}"/>
    <hyperlink ref="B11" r:id="rId8" display="https://wer-weiss-was.net/course/view.php?id=5" xr:uid="{1828A714-B78E-469C-AB1A-585247A0A459}"/>
    <hyperlink ref="C11" r:id="rId9" display="https://wer-weiss-was.net/course/view.php?id=5" xr:uid="{1AB72614-2BF3-489E-AAAD-AA078688984A}"/>
    <hyperlink ref="B12" r:id="rId10" display="https://wer-weiss-was.net/course/view.php?id=6" xr:uid="{182CC9E3-E860-484A-8A45-680D7E274EBD}"/>
    <hyperlink ref="C12" r:id="rId11" display="https://wer-weiss-was.net/course/view.php?id=6" xr:uid="{5C47B72D-3BFD-4D7C-9B70-4F00B27ED0CF}"/>
    <hyperlink ref="B13" r:id="rId12" display="https://wer-weiss-was.net/course/view.php?id=7" xr:uid="{558D8BE9-634D-4C7A-9AA6-654F286961D0}"/>
    <hyperlink ref="C13" r:id="rId13" display="https://wer-weiss-was.net/course/view.php?id=7" xr:uid="{76DE26DD-0A01-4D83-99BC-01593C89B697}"/>
    <hyperlink ref="B14" r:id="rId14" display="https://wer-weiss-was.net/course/view.php?id=8" xr:uid="{6BA55504-E76D-424B-955A-02FA5C629B37}"/>
    <hyperlink ref="C14" r:id="rId15" display="https://wer-weiss-was.net/course/view.php?id=8" xr:uid="{F4DAE432-A6AE-4E25-A373-09829288C069}"/>
    <hyperlink ref="B15" r:id="rId16" display="https://wer-weiss-was.net/course/view.php?id=9" xr:uid="{CB566DD8-CD0F-443D-8C7B-9DA8553BD9C7}"/>
    <hyperlink ref="C15" r:id="rId17" display="https://wer-weiss-was.net/course/view.php?id=9" xr:uid="{12423453-A86B-4885-9617-2348BBEB2B8E}"/>
    <hyperlink ref="B16" r:id="rId18" display="https://wer-weiss-was.net/course/view.php?id=76" xr:uid="{C5436338-6D45-4553-9D06-8AE101F80347}"/>
    <hyperlink ref="C16" r:id="rId19" display="https://wer-weiss-was.net/course/view.php?id=76" xr:uid="{FBEA8D7E-9820-4548-9747-E4569634C531}"/>
    <hyperlink ref="B17" r:id="rId20" display="https://wer-weiss-was.net/course/view.php?id=77" xr:uid="{D43A3145-3A54-4202-9ACC-3EDE037782DA}"/>
    <hyperlink ref="C17" r:id="rId21" display="https://wer-weiss-was.net/course/view.php?id=77" xr:uid="{60DAF68E-DFDC-4AE1-9B26-60E9AC0B0CBC}"/>
    <hyperlink ref="B18" r:id="rId22" display="https://wer-weiss-was.net/course/view.php?id=80" xr:uid="{7B7A0F38-0B33-4F09-A175-6C78AE0C1A0C}"/>
    <hyperlink ref="C18" r:id="rId23" display="https://wer-weiss-was.net/course/view.php?id=80" xr:uid="{6D09E9B0-B345-4D81-A1AA-D4C3B71E54D7}"/>
    <hyperlink ref="B19" r:id="rId24" display="https://wer-weiss-was.net/course/view.php?id=81" xr:uid="{C1EC53C4-E2E1-408A-9011-0427BFBB6B18}"/>
    <hyperlink ref="C19" r:id="rId25" display="https://wer-weiss-was.net/course/view.php?id=81" xr:uid="{BF4A5CB0-AFE6-40EC-AFD3-EC0A81A615AB}"/>
    <hyperlink ref="B20" r:id="rId26" display="https://wer-weiss-was.net/course/view.php?id=82" xr:uid="{2BEFB918-B022-430E-A74D-32E92BA19EFF}"/>
    <hyperlink ref="B21" r:id="rId27" display="https://wer-weiss-was.net/course/view.php?id=83" xr:uid="{08531853-C6E6-4642-A686-3E51A2C6A374}"/>
    <hyperlink ref="C21" r:id="rId28" display="https://wer-weiss-was.net/course/view.php?id=83" xr:uid="{68DAEF45-BB6C-421F-BCAF-FF869C2116A1}"/>
    <hyperlink ref="B22" r:id="rId29" display="https://wer-weiss-was.net/course/view.php?id=84" xr:uid="{EA79522E-F8F1-442F-ACA9-AC2EA73D28DB}"/>
    <hyperlink ref="C22" r:id="rId30" display="https://wer-weiss-was.net/course/view.php?id=84" xr:uid="{928A8DAF-32BD-4005-AD48-D5E000C3E0C4}"/>
    <hyperlink ref="B23" r:id="rId31" display="https://wer-weiss-was.net/course/view.php?id=85" xr:uid="{F87EEE2D-C05B-4629-A9A8-BCB9E64CBFE6}"/>
    <hyperlink ref="C23" r:id="rId32" display="https://wer-weiss-was.net/course/view.php?id=85" xr:uid="{2CFEE9C3-38F6-4074-83D4-034414B611A0}"/>
    <hyperlink ref="B24" r:id="rId33" display="https://wer-weiss-was.net/course/view.php?id=86" xr:uid="{98ABED24-1164-433E-84E6-271CEA6A71CD}"/>
    <hyperlink ref="C24" r:id="rId34" display="https://wer-weiss-was.net/course/view.php?id=86" xr:uid="{F21E41A5-AF8B-4D58-B088-E8A81BB4B138}"/>
    <hyperlink ref="B25" r:id="rId35" display="https://wer-weiss-was.net/course/view.php?id=87" xr:uid="{6F2F4CB3-8647-47F5-893F-57076F859AD8}"/>
    <hyperlink ref="C25" r:id="rId36" display="https://wer-weiss-was.net/course/view.php?id=87" xr:uid="{D1D96D61-DDAA-46AD-A1C7-D678AF923C61}"/>
    <hyperlink ref="B5" r:id="rId37" xr:uid="{5A08DDBA-667B-4F3B-B9CF-FFF340FB4148}"/>
    <hyperlink ref="C6" r:id="rId38" display="Termine für Meetings werden auf wer-weiss-was.net vereinbart" xr:uid="{8FE26082-D5C1-4554-B16B-D06E932029C7}"/>
    <hyperlink ref="C8" r:id="rId39" display="wer-weiss-was.net(z) - Webconferencing mit Blizz" xr:uid="{45F75BBB-A5C6-4B55-8F23-8840ACAF1F71}"/>
    <hyperlink ref="C20" r:id="rId40" xr:uid="{2671A632-4ABF-4CFA-8EF6-07113E80985F}"/>
    <hyperlink ref="C26" r:id="rId41" display="https://wer-weiss-was.net/course/view.php?id=88" xr:uid="{DD4D3AC2-0696-4BAF-9ECF-DE00974BC270}"/>
    <hyperlink ref="B26" r:id="rId42" display="https://wer-weiss-was.net/course/view.php?id=88" xr:uid="{66446AE9-7E67-4985-B0A3-6E30071CC6C4}"/>
    <hyperlink ref="B2" r:id="rId43" xr:uid="{BC6B99BA-42CA-4F32-AC18-C8A47118EB1B}"/>
  </hyperlinks>
  <printOptions horizontalCentered="1" verticalCentered="1"/>
  <pageMargins left="0" right="0" top="0" bottom="0" header="0.31496062992125984" footer="0.31496062992125984"/>
  <pageSetup paperSize="9" scale="91" orientation="landscape" r:id="rId44"/>
  <drawing r:id="rId4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D8C0C-D23F-4557-9A60-35B17B630DF2}">
  <sheetPr codeName="Tabelle6"/>
  <dimension ref="A1:F15"/>
  <sheetViews>
    <sheetView zoomScaleNormal="100" workbookViewId="0"/>
  </sheetViews>
  <sheetFormatPr baseColWidth="10" defaultRowHeight="30" customHeight="1" x14ac:dyDescent="0.3"/>
  <cols>
    <col min="1" max="1" width="98.77734375" style="22" customWidth="1"/>
    <col min="2" max="16384" width="11.5546875" style="21"/>
  </cols>
  <sheetData>
    <row r="1" spans="1:6" ht="30" customHeight="1" x14ac:dyDescent="0.3">
      <c r="A1" s="55" t="s">
        <v>33</v>
      </c>
      <c r="B1" s="56"/>
      <c r="C1" s="56"/>
      <c r="D1" s="56"/>
      <c r="E1" s="56"/>
      <c r="F1" s="56"/>
    </row>
    <row r="2" spans="1:6" ht="30" customHeight="1" x14ac:dyDescent="0.3">
      <c r="A2" s="24" t="s">
        <v>35</v>
      </c>
    </row>
    <row r="3" spans="1:6" ht="30" customHeight="1" x14ac:dyDescent="0.3">
      <c r="A3" s="24" t="s">
        <v>36</v>
      </c>
    </row>
    <row r="4" spans="1:6" ht="30" customHeight="1" x14ac:dyDescent="0.3">
      <c r="A4" s="23" t="s">
        <v>31</v>
      </c>
    </row>
    <row r="5" spans="1:6" ht="30" customHeight="1" x14ac:dyDescent="0.3">
      <c r="A5" s="24" t="s">
        <v>34</v>
      </c>
    </row>
    <row r="6" spans="1:6" ht="30" customHeight="1" x14ac:dyDescent="0.3">
      <c r="A6" s="24" t="s">
        <v>32</v>
      </c>
    </row>
    <row r="7" spans="1:6" ht="49.2" customHeight="1" x14ac:dyDescent="0.3">
      <c r="A7" s="24" t="s">
        <v>42</v>
      </c>
    </row>
    <row r="8" spans="1:6" ht="30" customHeight="1" x14ac:dyDescent="0.3">
      <c r="A8" s="24" t="s">
        <v>40</v>
      </c>
    </row>
    <row r="9" spans="1:6" ht="30" customHeight="1" x14ac:dyDescent="0.3">
      <c r="A9" s="24" t="s">
        <v>37</v>
      </c>
    </row>
    <row r="10" spans="1:6" ht="50.4" customHeight="1" x14ac:dyDescent="0.3">
      <c r="A10" s="26" t="s">
        <v>43</v>
      </c>
    </row>
    <row r="11" spans="1:6" ht="42" customHeight="1" x14ac:dyDescent="0.3">
      <c r="A11" s="24" t="s">
        <v>44</v>
      </c>
    </row>
    <row r="12" spans="1:6" ht="42" customHeight="1" x14ac:dyDescent="0.3">
      <c r="A12" s="22" t="s">
        <v>45</v>
      </c>
    </row>
    <row r="13" spans="1:6" ht="30" customHeight="1" x14ac:dyDescent="0.3">
      <c r="A13" s="20" t="s">
        <v>38</v>
      </c>
    </row>
    <row r="14" spans="1:6" ht="30" customHeight="1" x14ac:dyDescent="0.3">
      <c r="A14" s="25" t="s">
        <v>48</v>
      </c>
    </row>
    <row r="15" spans="1:6" ht="41.4" customHeight="1" x14ac:dyDescent="0.3">
      <c r="A15" s="22" t="s">
        <v>46</v>
      </c>
    </row>
  </sheetData>
  <hyperlinks>
    <hyperlink ref="A14" r:id="rId1" xr:uid="{2CF24479-6279-46B7-966D-ACBA63F7C137}"/>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Mo</vt:lpstr>
      <vt:lpstr>Di</vt:lpstr>
      <vt:lpstr>Mi</vt:lpstr>
      <vt:lpstr>Do</vt:lpstr>
      <vt:lpstr>Fr</vt:lpstr>
      <vt:lpstr>Kosten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Konrad W.</dc:creator>
  <cp:lastModifiedBy>Konrad W.</cp:lastModifiedBy>
  <cp:lastPrinted>2020-05-06T15:54:13Z</cp:lastPrinted>
  <dcterms:created xsi:type="dcterms:W3CDTF">2020-05-04T05:22:33Z</dcterms:created>
  <dcterms:modified xsi:type="dcterms:W3CDTF">2020-05-12T09:17:33Z</dcterms:modified>
</cp:coreProperties>
</file>